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70" activeTab="3"/>
  </bookViews>
  <sheets>
    <sheet name="Field TT" sheetId="1" r:id="rId1"/>
    <sheet name="H&amp; S notes " sheetId="2" r:id="rId2"/>
    <sheet name="Track TT" sheetId="3" r:id="rId3"/>
    <sheet name="D Coleman Mile" sheetId="4" r:id="rId4"/>
    <sheet name="Track TT - Athletes" sheetId="5" r:id="rId5"/>
    <sheet name="Field TT Athletes" sheetId="6" r:id="rId6"/>
  </sheets>
  <definedNames/>
  <calcPr fullCalcOnLoad="1"/>
</workbook>
</file>

<file path=xl/sharedStrings.xml><?xml version="1.0" encoding="utf-8"?>
<sst xmlns="http://schemas.openxmlformats.org/spreadsheetml/2006/main" count="869" uniqueCount="436">
  <si>
    <t>Event</t>
  </si>
  <si>
    <t>Start
Time</t>
  </si>
  <si>
    <t>Age Group</t>
  </si>
  <si>
    <t xml:space="preserve">
Comp</t>
  </si>
  <si>
    <t>F1</t>
  </si>
  <si>
    <t>Long Jump Pit 1</t>
  </si>
  <si>
    <t>F2</t>
  </si>
  <si>
    <t>High Jump</t>
  </si>
  <si>
    <t>F3</t>
  </si>
  <si>
    <t>F4</t>
  </si>
  <si>
    <t>F5</t>
  </si>
  <si>
    <t>Discus</t>
  </si>
  <si>
    <t>Wolverhampton &amp; Bilston A.C 50th Anniversary field timetable</t>
  </si>
  <si>
    <t>U15/U17</t>
  </si>
  <si>
    <t>U11U13</t>
  </si>
  <si>
    <t>U11/U13/U15</t>
  </si>
  <si>
    <t>Rounders ball throw</t>
  </si>
  <si>
    <t>2, 3</t>
  </si>
  <si>
    <t>2 ,3</t>
  </si>
  <si>
    <t>3, 2 ,2</t>
  </si>
  <si>
    <t>3,4</t>
  </si>
  <si>
    <t>U9/U11/U13</t>
  </si>
  <si>
    <t>5.4,3,2 3,3</t>
  </si>
  <si>
    <t>T1</t>
  </si>
  <si>
    <t>3 races</t>
  </si>
  <si>
    <t>T2</t>
  </si>
  <si>
    <t>U9 75m</t>
  </si>
  <si>
    <t>2 races</t>
  </si>
  <si>
    <t>T3</t>
  </si>
  <si>
    <t>U11 75m</t>
  </si>
  <si>
    <t>T4</t>
  </si>
  <si>
    <t xml:space="preserve">U13 100m </t>
  </si>
  <si>
    <t>T5</t>
  </si>
  <si>
    <t xml:space="preserve">U15 100m </t>
  </si>
  <si>
    <t>T6</t>
  </si>
  <si>
    <t>U17 100m Heats</t>
  </si>
  <si>
    <t>T7</t>
  </si>
  <si>
    <t>U20/Senior/Vets100m</t>
  </si>
  <si>
    <t>T8</t>
  </si>
  <si>
    <t>T9</t>
  </si>
  <si>
    <t>U11/U13 600m</t>
  </si>
  <si>
    <t>T10</t>
  </si>
  <si>
    <t>4x100m Relays</t>
  </si>
  <si>
    <t>LUNCH BREAK</t>
  </si>
  <si>
    <t>T11</t>
  </si>
  <si>
    <t>David Coleman Mile Races</t>
  </si>
  <si>
    <t>TRACK EVENTS</t>
  </si>
  <si>
    <t>Time</t>
  </si>
  <si>
    <t xml:space="preserve">Name </t>
  </si>
  <si>
    <t>T01</t>
  </si>
  <si>
    <t>T02</t>
  </si>
  <si>
    <t>T03</t>
  </si>
  <si>
    <t>U17</t>
  </si>
  <si>
    <t>T04</t>
  </si>
  <si>
    <t>T05</t>
  </si>
  <si>
    <t>T06</t>
  </si>
  <si>
    <t>T07</t>
  </si>
  <si>
    <t>T08</t>
  </si>
  <si>
    <t>T09</t>
  </si>
  <si>
    <t>U15</t>
  </si>
  <si>
    <t>T12</t>
  </si>
  <si>
    <t>T13</t>
  </si>
  <si>
    <t>T15</t>
  </si>
  <si>
    <t>T16</t>
  </si>
  <si>
    <t>U13</t>
  </si>
  <si>
    <t>T17</t>
  </si>
  <si>
    <t>11.30am</t>
  </si>
  <si>
    <t>Isaaac Cunnison</t>
  </si>
  <si>
    <t>Gender</t>
  </si>
  <si>
    <t>M</t>
  </si>
  <si>
    <t>Elizabeth Odulsola</t>
  </si>
  <si>
    <t>F</t>
  </si>
  <si>
    <t>U9</t>
  </si>
  <si>
    <t>Aimee Thursfield</t>
  </si>
  <si>
    <t>Lucy Horton</t>
  </si>
  <si>
    <t>Eulalia Davies</t>
  </si>
  <si>
    <t>Lily Cunnison</t>
  </si>
  <si>
    <t>Ali Shah</t>
  </si>
  <si>
    <t>Tom O Donnell</t>
  </si>
  <si>
    <t>James Haffie-Hobday</t>
  </si>
  <si>
    <t>Lily-May James</t>
  </si>
  <si>
    <t>Joshua Bradley</t>
  </si>
  <si>
    <t>Sam Thursfield</t>
  </si>
  <si>
    <t>11.45am</t>
  </si>
  <si>
    <t>11.55am</t>
  </si>
  <si>
    <t>75m U9 Race</t>
  </si>
  <si>
    <t>75m U11 Race</t>
  </si>
  <si>
    <t>Mia Darby</t>
  </si>
  <si>
    <t>Charlotte Bradley</t>
  </si>
  <si>
    <t>Ethan Hames</t>
  </si>
  <si>
    <t>Joseph Koren</t>
  </si>
  <si>
    <t>100m U13 Race</t>
  </si>
  <si>
    <t>Camran Shah</t>
  </si>
  <si>
    <t>Alfie Talbot</t>
  </si>
  <si>
    <t>Kamal Preet Singh</t>
  </si>
  <si>
    <t>Kamran Smith</t>
  </si>
  <si>
    <t>Cameron Gardner</t>
  </si>
  <si>
    <t>Sydney Willams</t>
  </si>
  <si>
    <t>Isabella Koren</t>
  </si>
  <si>
    <t>Khadija Henry</t>
  </si>
  <si>
    <t>12.00noon</t>
  </si>
  <si>
    <t>100m U15 Race</t>
  </si>
  <si>
    <t>Nifemi Ogunbase</t>
  </si>
  <si>
    <t>Benjamin Callender</t>
  </si>
  <si>
    <t>Ryan Bains</t>
  </si>
  <si>
    <t>100m U17 Race</t>
  </si>
  <si>
    <t>12.10pm</t>
  </si>
  <si>
    <t>12.15pm</t>
  </si>
  <si>
    <t xml:space="preserve">Joseph Middleton </t>
  </si>
  <si>
    <t>Callum Webb</t>
  </si>
  <si>
    <t>12.20pm</t>
  </si>
  <si>
    <t>Cliona Perkins</t>
  </si>
  <si>
    <t>Danni Braine</t>
  </si>
  <si>
    <t>Thomas Machin(Ade)</t>
  </si>
  <si>
    <t>Samuel Smith(Ade)</t>
  </si>
  <si>
    <t>Matthew Worrall(Ade)</t>
  </si>
  <si>
    <t>Jaiden Tutt(Ade)</t>
  </si>
  <si>
    <t>Matthew Widdon(Ade)</t>
  </si>
  <si>
    <t>Kevin Koren</t>
  </si>
  <si>
    <t>12.40pm</t>
  </si>
  <si>
    <t>12.30pm</t>
  </si>
  <si>
    <t>400m U20m/VetsRace</t>
  </si>
  <si>
    <t>600m U11/U13 Race</t>
  </si>
  <si>
    <t>Eve Lewis</t>
  </si>
  <si>
    <t>Performance Squad(Ade)</t>
  </si>
  <si>
    <t>H-Drumme</t>
  </si>
  <si>
    <t>3 Top Sprinters and Harry</t>
  </si>
  <si>
    <t>Mini Bolt Plus</t>
  </si>
  <si>
    <t>The Macho Men</t>
  </si>
  <si>
    <t>The A Team</t>
  </si>
  <si>
    <t>13.00pm</t>
  </si>
  <si>
    <t>Ready Set Slow</t>
  </si>
  <si>
    <t>Pump Boys</t>
  </si>
  <si>
    <t>The Fab Four</t>
  </si>
  <si>
    <t>Noels Angels</t>
  </si>
  <si>
    <t>The Rose and the Thorns</t>
  </si>
  <si>
    <t>Mo Runners</t>
  </si>
  <si>
    <t>The Swells</t>
  </si>
  <si>
    <t>3 teams</t>
  </si>
  <si>
    <t>U80 Race 1</t>
  </si>
  <si>
    <t>Letter A</t>
  </si>
  <si>
    <t>Letter B</t>
  </si>
  <si>
    <t>Letter C</t>
  </si>
  <si>
    <t>Letter D</t>
  </si>
  <si>
    <t>Letter E</t>
  </si>
  <si>
    <t>Letter F</t>
  </si>
  <si>
    <t>Letter G</t>
  </si>
  <si>
    <t>Letter H</t>
  </si>
  <si>
    <t>Letter I</t>
  </si>
  <si>
    <t>Letter J</t>
  </si>
  <si>
    <t>Letter L</t>
  </si>
  <si>
    <t>Letter M</t>
  </si>
  <si>
    <t>Letter N</t>
  </si>
  <si>
    <t>Letter K</t>
  </si>
  <si>
    <t xml:space="preserve">DAVID COLEMAN MILE RACES </t>
  </si>
  <si>
    <t>Race No</t>
  </si>
  <si>
    <t>2.30pm</t>
  </si>
  <si>
    <t>Lily Lowery</t>
  </si>
  <si>
    <t>Amelia Jones</t>
  </si>
  <si>
    <t>Bradley Keszthely-Mason</t>
  </si>
  <si>
    <t>Matthew Bassford</t>
  </si>
  <si>
    <t>2.40pm</t>
  </si>
  <si>
    <t>Age Grps</t>
  </si>
  <si>
    <t>U11</t>
  </si>
  <si>
    <t>Chloe Box</t>
  </si>
  <si>
    <t>Keeley Beckham</t>
  </si>
  <si>
    <t>Tyler Hawley</t>
  </si>
  <si>
    <t>Jacob Morris</t>
  </si>
  <si>
    <t>Dominic Jones</t>
  </si>
  <si>
    <t>Ewan Jones</t>
  </si>
  <si>
    <t>Elizabeth Marshall</t>
  </si>
  <si>
    <t>Ruby Richards</t>
  </si>
  <si>
    <t>Beth Dyall</t>
  </si>
  <si>
    <t>Megan Dixon</t>
  </si>
  <si>
    <t>Olly Mason</t>
  </si>
  <si>
    <t>Alfie Oliver</t>
  </si>
  <si>
    <t>Damiel Steventon-Box</t>
  </si>
  <si>
    <t>Brian Slater</t>
  </si>
  <si>
    <t>Lee Pearson</t>
  </si>
  <si>
    <t>Vet</t>
  </si>
  <si>
    <t>Fred Smith</t>
  </si>
  <si>
    <t>Shane Wheaver</t>
  </si>
  <si>
    <t>Jason Kinsey</t>
  </si>
  <si>
    <t>Simon Hewitt</t>
  </si>
  <si>
    <t>Andy Dyall</t>
  </si>
  <si>
    <t>Carl James</t>
  </si>
  <si>
    <t>Sen</t>
  </si>
  <si>
    <t>David Guest</t>
  </si>
  <si>
    <t>Ian Cresswell</t>
  </si>
  <si>
    <t>Robert Cartwright</t>
  </si>
  <si>
    <t>keith Carter</t>
  </si>
  <si>
    <t>Piers Butler</t>
  </si>
  <si>
    <t>Nicholas Beach</t>
  </si>
  <si>
    <t>2.50pm</t>
  </si>
  <si>
    <t>3.00pm</t>
  </si>
  <si>
    <t>Simon Calrow</t>
  </si>
  <si>
    <t>Lional Spittle</t>
  </si>
  <si>
    <t>Richard Preston</t>
  </si>
  <si>
    <t>Ben Pilsbury</t>
  </si>
  <si>
    <t>Alex Herron</t>
  </si>
  <si>
    <t>Miles Pearce</t>
  </si>
  <si>
    <t>U17m</t>
  </si>
  <si>
    <t>Jamie Hickenbottom</t>
  </si>
  <si>
    <t>Brandon Downes</t>
  </si>
  <si>
    <t>Darren Edwards</t>
  </si>
  <si>
    <t>Steve Thompson</t>
  </si>
  <si>
    <t>U20M</t>
  </si>
  <si>
    <t>Alex Nwenwu</t>
  </si>
  <si>
    <t>3.10pm</t>
  </si>
  <si>
    <t>Joy Bailey</t>
  </si>
  <si>
    <t>Andrea Marshall</t>
  </si>
  <si>
    <t>Claire Eveson</t>
  </si>
  <si>
    <t>Sandeep Mann</t>
  </si>
  <si>
    <t>Clare Denner</t>
  </si>
  <si>
    <t>Audrey Wilson</t>
  </si>
  <si>
    <t>Jessica Hewitt</t>
  </si>
  <si>
    <t>Zoe Brickley</t>
  </si>
  <si>
    <t>Hannah Corns</t>
  </si>
  <si>
    <t>U17W</t>
  </si>
  <si>
    <t>Jennifer Charlwood</t>
  </si>
  <si>
    <t>Beth Tabor</t>
  </si>
  <si>
    <t>Julie Cooper</t>
  </si>
  <si>
    <t>U20</t>
  </si>
  <si>
    <t>Tracy Boswell</t>
  </si>
  <si>
    <t>3.20pm</t>
  </si>
  <si>
    <t>B Race</t>
  </si>
  <si>
    <t>C Race</t>
  </si>
  <si>
    <t>D Race</t>
  </si>
  <si>
    <t>U11 Race</t>
  </si>
  <si>
    <t>Jack Bonser</t>
  </si>
  <si>
    <t>W</t>
  </si>
  <si>
    <t>James Lewis</t>
  </si>
  <si>
    <t>Jason Harding</t>
  </si>
  <si>
    <t>Ellis Greatrex</t>
  </si>
  <si>
    <t>Harry Cresswell</t>
  </si>
  <si>
    <t>U17M</t>
  </si>
  <si>
    <t>Adam Saul Braddock</t>
  </si>
  <si>
    <t>Obstacle Races</t>
  </si>
  <si>
    <t>1 race</t>
  </si>
  <si>
    <t xml:space="preserve">                                                                                             Wolverhampton &amp; Bilston A.C 50th Anniversary track timetable</t>
  </si>
  <si>
    <t xml:space="preserve">                                  FIELD EVENTS</t>
  </si>
  <si>
    <t>F01</t>
  </si>
  <si>
    <t>Long Jump</t>
  </si>
  <si>
    <t>Grace Evans</t>
  </si>
  <si>
    <t xml:space="preserve">                                                                       Three Trials excluding High Jump</t>
  </si>
  <si>
    <t>Joseph Omotosho</t>
  </si>
  <si>
    <t>F02</t>
  </si>
  <si>
    <t>Aimee Box</t>
  </si>
  <si>
    <t>Amelia Hancock</t>
  </si>
  <si>
    <t>Sophie Moulding</t>
  </si>
  <si>
    <t>F03</t>
  </si>
  <si>
    <t>Abigail Osamudiamen</t>
  </si>
  <si>
    <t>Ruth Winfield</t>
  </si>
  <si>
    <t>F04</t>
  </si>
  <si>
    <t>Rounders Ball</t>
  </si>
  <si>
    <t>Throw</t>
  </si>
  <si>
    <t>F05</t>
  </si>
  <si>
    <t>Tom O'Donnell</t>
  </si>
  <si>
    <t>Max O'Donell</t>
  </si>
  <si>
    <t>Hammer Demonstration</t>
  </si>
  <si>
    <t>13.45pm</t>
  </si>
  <si>
    <t>Harry Drummond</t>
  </si>
  <si>
    <t>Ackeel Blake</t>
  </si>
  <si>
    <t>Kaya Gordon</t>
  </si>
  <si>
    <t>Paul Tabor</t>
  </si>
  <si>
    <t>Joseph Middleton</t>
  </si>
  <si>
    <t>Max O Donnell(U11)</t>
  </si>
  <si>
    <t>Morgan Senior</t>
  </si>
  <si>
    <t>Lucy Evans</t>
  </si>
  <si>
    <t>Tina Smith</t>
  </si>
  <si>
    <t>A</t>
  </si>
  <si>
    <t>3.30pm</t>
  </si>
  <si>
    <t>7 races</t>
  </si>
  <si>
    <t>Women A</t>
  </si>
  <si>
    <t>Men A Race</t>
  </si>
  <si>
    <t>Women B</t>
  </si>
  <si>
    <t xml:space="preserve"> 400m U20/Vet/Senior</t>
  </si>
  <si>
    <t>Some presentations throughout the day</t>
  </si>
  <si>
    <t>Meeting finish time 4.00pm</t>
  </si>
  <si>
    <t>HEALTH and SAFETY</t>
  </si>
  <si>
    <t>Help us to keep you safe and make this a happy experience for everyone</t>
  </si>
  <si>
    <t>Do!</t>
  </si>
  <si>
    <t>Obey officials and event organisers instructions</t>
  </si>
  <si>
    <t>Keep young children away from the track</t>
  </si>
  <si>
    <t>Be aware of other competitors</t>
  </si>
  <si>
    <t>Report any accidents to the first aiders or club official</t>
  </si>
  <si>
    <t>Take special care when you are entering or leaving the competition area</t>
  </si>
  <si>
    <t>Enter the competition area - ONLY when your event is called</t>
  </si>
  <si>
    <t>Do NOT!</t>
  </si>
  <si>
    <t>Enter the track or field area if you are not competing</t>
  </si>
  <si>
    <t>Compete if you feel unwell in any way or are taking medication</t>
  </si>
  <si>
    <t>Let children play on the track</t>
  </si>
  <si>
    <t>Play ball games of any kind</t>
  </si>
  <si>
    <t>NOTES FOR GUIDANCE OF COMPETITORS</t>
  </si>
  <si>
    <t>TWO numbers have been provided for each competitor, and should be worn front and back.</t>
  </si>
  <si>
    <t xml:space="preserve">( Exception:  high Jump - ONE only required) Relays only one letter </t>
  </si>
  <si>
    <t>ALL competitors must report to your event at least 20 minutes prior to the start.</t>
  </si>
  <si>
    <t>Collect your numbers from the registration desk in the corrider leading to the track in good time</t>
  </si>
  <si>
    <t>Medals and certificates will be awarded on the day listen out for any annoucements for presentation</t>
  </si>
  <si>
    <t>ONLY officials, competitors reporting to Track officials and Field officials will be allowed in the Centre field of the arena</t>
  </si>
  <si>
    <t xml:space="preserve">A maximum spike length of 6mm will be allowed on the track and field events </t>
  </si>
  <si>
    <t>Please be polite to your officials  and volunteers as they are all volunteers and say thank you when you finish</t>
  </si>
  <si>
    <t>Last of all enjoy the day.</t>
  </si>
  <si>
    <t>Niall Price</t>
  </si>
  <si>
    <t>Thomas Walsh(Ade)</t>
  </si>
  <si>
    <t>Thomas Walsh(Ade)(U17)</t>
  </si>
  <si>
    <t>Joel Humpage</t>
  </si>
  <si>
    <t xml:space="preserve">Hammer </t>
  </si>
  <si>
    <t>Molly Wash</t>
  </si>
  <si>
    <t>time</t>
  </si>
  <si>
    <t>position</t>
  </si>
  <si>
    <t>Race 1</t>
  </si>
  <si>
    <t>Race 2</t>
  </si>
  <si>
    <t>Ade's Group</t>
  </si>
  <si>
    <t>Taija Alexander</t>
  </si>
  <si>
    <t>Dygiante Turner</t>
  </si>
  <si>
    <t xml:space="preserve"> </t>
  </si>
  <si>
    <t>Niall Price U17</t>
  </si>
  <si>
    <t>100m Ades group</t>
  </si>
  <si>
    <t>race 1</t>
  </si>
  <si>
    <t>race 2</t>
  </si>
  <si>
    <t>2.14.8</t>
  </si>
  <si>
    <t>2.16.9</t>
  </si>
  <si>
    <t>1.13.0</t>
  </si>
  <si>
    <t>T</t>
  </si>
  <si>
    <t>1.31.7</t>
  </si>
  <si>
    <t>Alfie Talbot (Ade)</t>
  </si>
  <si>
    <t>Matthew Worrall (Ade)</t>
  </si>
  <si>
    <t>1.48.1</t>
  </si>
  <si>
    <t>1.48.6</t>
  </si>
  <si>
    <t>2.24.4</t>
  </si>
  <si>
    <t>1.38.9</t>
  </si>
  <si>
    <t>race 3</t>
  </si>
  <si>
    <t>1.24.6</t>
  </si>
  <si>
    <t>2.12.1</t>
  </si>
  <si>
    <t>1.42.6</t>
  </si>
  <si>
    <t>Letter O</t>
  </si>
  <si>
    <t>Letter P</t>
  </si>
  <si>
    <t>Letter R</t>
  </si>
  <si>
    <t xml:space="preserve">Race 2 </t>
  </si>
  <si>
    <t>Team M1</t>
  </si>
  <si>
    <t>Team M2</t>
  </si>
  <si>
    <t>5 teams</t>
  </si>
  <si>
    <t>Race 3</t>
  </si>
  <si>
    <t>Letter T</t>
  </si>
  <si>
    <t xml:space="preserve">Mini's </t>
  </si>
  <si>
    <t>Race 4</t>
  </si>
  <si>
    <t>7.56.6</t>
  </si>
  <si>
    <t>7.07.0</t>
  </si>
  <si>
    <t>7.52.4</t>
  </si>
  <si>
    <t>6.20.6</t>
  </si>
  <si>
    <t>4.54.4</t>
  </si>
  <si>
    <t>5.02.1</t>
  </si>
  <si>
    <t>5.19.2</t>
  </si>
  <si>
    <t>5.34.9</t>
  </si>
  <si>
    <t>5.42..2</t>
  </si>
  <si>
    <t>5.42.3</t>
  </si>
  <si>
    <t>6.06.8</t>
  </si>
  <si>
    <t>6.09.7</t>
  </si>
  <si>
    <t>6.51.6</t>
  </si>
  <si>
    <t>8.07.5</t>
  </si>
  <si>
    <t>8.10.2</t>
  </si>
  <si>
    <t>8.18.0</t>
  </si>
  <si>
    <t>5.33.2</t>
  </si>
  <si>
    <t>5.40.1</t>
  </si>
  <si>
    <t>5.46.4</t>
  </si>
  <si>
    <t>5.48.5</t>
  </si>
  <si>
    <t>6.05.0</t>
  </si>
  <si>
    <t>6.16.5</t>
  </si>
  <si>
    <t>6.33.3</t>
  </si>
  <si>
    <t>6.58.1</t>
  </si>
  <si>
    <t>7.01.2</t>
  </si>
  <si>
    <t>7.05.5</t>
  </si>
  <si>
    <t>7.27.6</t>
  </si>
  <si>
    <t>7.38.5</t>
  </si>
  <si>
    <t>7.54.5</t>
  </si>
  <si>
    <t>5.00.7</t>
  </si>
  <si>
    <t>5.05.5</t>
  </si>
  <si>
    <t>5.24.0</t>
  </si>
  <si>
    <t>5.28.0</t>
  </si>
  <si>
    <t>5.40.7</t>
  </si>
  <si>
    <t>5.46.8</t>
  </si>
  <si>
    <t>5.49.4</t>
  </si>
  <si>
    <t>5.50.0</t>
  </si>
  <si>
    <t>5.53.1</t>
  </si>
  <si>
    <t>6.00.2</t>
  </si>
  <si>
    <t>6.05.9</t>
  </si>
  <si>
    <t>6.13.4</t>
  </si>
  <si>
    <t>6.22.8</t>
  </si>
  <si>
    <t>7.14.9</t>
  </si>
  <si>
    <t>5.50.8</t>
  </si>
  <si>
    <t>6.12.0</t>
  </si>
  <si>
    <t>6.51.2</t>
  </si>
  <si>
    <t>7.10.6</t>
  </si>
  <si>
    <t>7.29.2</t>
  </si>
  <si>
    <t>7.31.9</t>
  </si>
  <si>
    <t>7.35.1</t>
  </si>
  <si>
    <t>7.51.0</t>
  </si>
  <si>
    <t>8.51.8</t>
  </si>
  <si>
    <t>9.39.6</t>
  </si>
  <si>
    <t>5.37.6</t>
  </si>
  <si>
    <t>5.44.0</t>
  </si>
  <si>
    <t>5.45.9</t>
  </si>
  <si>
    <t>5.50.9</t>
  </si>
  <si>
    <t>5.52.6</t>
  </si>
  <si>
    <t>5.56.7</t>
  </si>
  <si>
    <t>5.57.4</t>
  </si>
  <si>
    <t>6.56.5</t>
  </si>
  <si>
    <t>7.46.7</t>
  </si>
  <si>
    <t>DNF</t>
  </si>
  <si>
    <t>4.28.3</t>
  </si>
  <si>
    <t>4.36.4</t>
  </si>
  <si>
    <t>4.49.7</t>
  </si>
  <si>
    <t>4.55.1</t>
  </si>
  <si>
    <t>4.56.4</t>
  </si>
  <si>
    <t>4.58.7</t>
  </si>
  <si>
    <t>5.01.4</t>
  </si>
  <si>
    <t>5.07.2</t>
  </si>
  <si>
    <t>Distance</t>
  </si>
  <si>
    <t>N.J</t>
  </si>
  <si>
    <t>Height</t>
  </si>
  <si>
    <t>distance</t>
  </si>
  <si>
    <t>U18 (3kg)</t>
  </si>
  <si>
    <t>U20 (4kg)</t>
  </si>
  <si>
    <t>Phoebe Baggott</t>
  </si>
  <si>
    <t>U17 (3kg)</t>
  </si>
  <si>
    <t xml:space="preserve"> Obstacle Race 50m</t>
  </si>
  <si>
    <t>8.39.8</t>
  </si>
  <si>
    <t>750g</t>
  </si>
  <si>
    <t>1kg</t>
  </si>
  <si>
    <t>1.5kg</t>
  </si>
  <si>
    <t>weight</t>
  </si>
  <si>
    <t>guest</t>
  </si>
  <si>
    <t>Jack Turner</t>
  </si>
  <si>
    <t>U17 (5kg)</t>
  </si>
  <si>
    <t>Jack Lambert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</si>
</sst>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£&quot;#,##0_);[Red]\(&quot;£&quot;#,##0\)"/>
    <numFmt numFmtId="167" formatCode="&quot;£&quot;#,##0.00_);[Red]\(&quot;£&quot;#,##0.00\)"/>
    <numFmt numFmtId="168" formatCode="0.000"/>
    <numFmt numFmtId="169" formatCode="0.0"/>
    <numFmt numFmtId="170" formatCode="hh:mm:ss;@"/>
    <numFmt numFmtId="171" formatCode="[$-809]dd\ mmmm\ yyyy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36"/>
      <name val="Times New Roman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6"/>
      <name val="Arial"/>
      <family val="2"/>
    </font>
    <font>
      <sz val="16"/>
      <name val="MS Sans Serif"/>
      <family val="0"/>
    </font>
    <font>
      <u val="single"/>
      <sz val="12"/>
      <name val="Times New Roman"/>
      <family val="1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36"/>
      <color indexed="12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0"/>
      <name val="MS Reference Sans Serif"/>
      <family val="2"/>
    </font>
    <font>
      <u val="single"/>
      <sz val="10"/>
      <color indexed="25"/>
      <name val="MS Sans Serif"/>
      <family val="0"/>
    </font>
    <font>
      <u val="single"/>
      <sz val="10"/>
      <color indexed="30"/>
      <name val="MS Sans Serif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0"/>
    </font>
    <font>
      <u val="single"/>
      <sz val="10"/>
      <color theme="11"/>
      <name val="MS Sans Serif"/>
      <family val="0"/>
    </font>
    <font>
      <u val="single"/>
      <sz val="10"/>
      <color theme="10"/>
      <name val="MS Sans Serif"/>
      <family val="0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57" applyFont="1" applyAlignment="1">
      <alignment horizontal="left"/>
      <protection/>
    </xf>
    <xf numFmtId="0" fontId="22" fillId="0" borderId="10" xfId="57" applyNumberFormat="1" applyFont="1" applyFill="1" applyBorder="1" applyAlignment="1">
      <alignment horizontal="center"/>
      <protection/>
    </xf>
    <xf numFmtId="0" fontId="22" fillId="0" borderId="10" xfId="57" applyNumberFormat="1" applyFont="1" applyFill="1" applyBorder="1" applyAlignment="1">
      <alignment wrapText="1"/>
      <protection/>
    </xf>
    <xf numFmtId="0" fontId="22" fillId="0" borderId="10" xfId="57" applyNumberFormat="1" applyFont="1" applyFill="1" applyBorder="1">
      <alignment/>
      <protection/>
    </xf>
    <xf numFmtId="0" fontId="22" fillId="0" borderId="10" xfId="57" applyNumberFormat="1" applyFont="1" applyFill="1" applyBorder="1" applyAlignment="1">
      <alignment horizontal="center" wrapText="1"/>
      <protection/>
    </xf>
    <xf numFmtId="0" fontId="22" fillId="0" borderId="10" xfId="57" applyFont="1" applyBorder="1" applyAlignment="1">
      <alignment horizontal="center" vertical="center"/>
      <protection/>
    </xf>
    <xf numFmtId="2" fontId="22" fillId="0" borderId="10" xfId="57" applyNumberFormat="1" applyFont="1" applyBorder="1" applyAlignment="1">
      <alignment horizontal="center" vertical="center"/>
      <protection/>
    </xf>
    <xf numFmtId="0" fontId="22" fillId="0" borderId="10" xfId="57" applyFont="1" applyBorder="1" applyAlignment="1">
      <alignment vertical="center"/>
      <protection/>
    </xf>
    <xf numFmtId="0" fontId="22" fillId="0" borderId="10" xfId="57" applyFont="1" applyFill="1" applyBorder="1" applyAlignment="1">
      <alignment vertical="center"/>
      <protection/>
    </xf>
    <xf numFmtId="0" fontId="22" fillId="0" borderId="10" xfId="57" applyFont="1" applyFill="1" applyBorder="1" applyAlignment="1">
      <alignment horizontal="center" vertical="center"/>
      <protection/>
    </xf>
    <xf numFmtId="2" fontId="22" fillId="0" borderId="10" xfId="57" applyNumberFormat="1" applyFont="1" applyBorder="1" applyAlignment="1">
      <alignment horizontal="center" vertical="center" wrapText="1"/>
      <protection/>
    </xf>
    <xf numFmtId="0" fontId="23" fillId="0" borderId="11" xfId="57" applyFont="1" applyBorder="1">
      <alignment/>
      <protection/>
    </xf>
    <xf numFmtId="2" fontId="24" fillId="0" borderId="12" xfId="57" applyNumberFormat="1" applyFont="1" applyBorder="1" applyAlignment="1">
      <alignment horizontal="center"/>
      <protection/>
    </xf>
    <xf numFmtId="0" fontId="24" fillId="0" borderId="12" xfId="57" applyFont="1" applyBorder="1">
      <alignment/>
      <protection/>
    </xf>
    <xf numFmtId="2" fontId="24" fillId="0" borderId="10" xfId="57" applyNumberFormat="1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3" fillId="0" borderId="13" xfId="57" applyFont="1" applyBorder="1">
      <alignment/>
      <protection/>
    </xf>
    <xf numFmtId="2" fontId="23" fillId="0" borderId="10" xfId="57" applyNumberFormat="1" applyFont="1" applyBorder="1" applyAlignment="1">
      <alignment horizontal="center"/>
      <protection/>
    </xf>
    <xf numFmtId="0" fontId="23" fillId="0" borderId="10" xfId="57" applyFont="1" applyBorder="1">
      <alignment/>
      <protection/>
    </xf>
    <xf numFmtId="0" fontId="25" fillId="0" borderId="0" xfId="59" applyFont="1" applyAlignment="1">
      <alignment horizontal="center"/>
      <protection/>
    </xf>
    <xf numFmtId="0" fontId="26" fillId="0" borderId="0" xfId="59" applyFont="1">
      <alignment/>
      <protection/>
    </xf>
    <xf numFmtId="0" fontId="17" fillId="0" borderId="0" xfId="59">
      <alignment/>
      <protection/>
    </xf>
    <xf numFmtId="0" fontId="27" fillId="0" borderId="0" xfId="59" applyFont="1" applyAlignment="1">
      <alignment horizontal="center"/>
      <protection/>
    </xf>
    <xf numFmtId="0" fontId="17" fillId="0" borderId="0" xfId="59" applyFont="1" applyAlignment="1">
      <alignment horizontal="left"/>
      <protection/>
    </xf>
    <xf numFmtId="0" fontId="32" fillId="0" borderId="0" xfId="59" applyFont="1" applyAlignment="1">
      <alignment horizontal="left"/>
      <protection/>
    </xf>
    <xf numFmtId="0" fontId="33" fillId="0" borderId="0" xfId="59" applyFont="1" applyAlignment="1">
      <alignment horizontal="center"/>
      <protection/>
    </xf>
    <xf numFmtId="0" fontId="29" fillId="0" borderId="0" xfId="59" applyFont="1" applyAlignment="1">
      <alignment horizontal="left"/>
      <protection/>
    </xf>
    <xf numFmtId="0" fontId="35" fillId="0" borderId="0" xfId="59" applyFont="1">
      <alignment/>
      <protection/>
    </xf>
    <xf numFmtId="0" fontId="17" fillId="0" borderId="0" xfId="59" applyFont="1" applyAlignment="1">
      <alignment horizontal="center"/>
      <protection/>
    </xf>
    <xf numFmtId="0" fontId="36" fillId="0" borderId="0" xfId="59" applyFont="1" applyAlignment="1">
      <alignment horizontal="left"/>
      <protection/>
    </xf>
    <xf numFmtId="0" fontId="28" fillId="0" borderId="0" xfId="59" applyFont="1" applyBorder="1" applyAlignment="1">
      <alignment horizontal="center"/>
      <protection/>
    </xf>
    <xf numFmtId="0" fontId="29" fillId="0" borderId="0" xfId="59" applyFont="1" applyBorder="1">
      <alignment/>
      <protection/>
    </xf>
    <xf numFmtId="0" fontId="28" fillId="0" borderId="0" xfId="59" applyFont="1" applyBorder="1">
      <alignment/>
      <protection/>
    </xf>
    <xf numFmtId="0" fontId="30" fillId="0" borderId="0" xfId="59" applyFont="1" applyBorder="1" applyAlignment="1">
      <alignment horizontal="center"/>
      <protection/>
    </xf>
    <xf numFmtId="0" fontId="31" fillId="0" borderId="0" xfId="59" applyFont="1" applyBorder="1" applyAlignment="1">
      <alignment horizontal="left"/>
      <protection/>
    </xf>
    <xf numFmtId="0" fontId="28" fillId="0" borderId="0" xfId="59" applyFont="1" applyBorder="1" applyAlignment="1">
      <alignment horizontal="left"/>
      <protection/>
    </xf>
    <xf numFmtId="0" fontId="25" fillId="0" borderId="0" xfId="59" applyFont="1" applyBorder="1" applyAlignment="1">
      <alignment horizontal="center"/>
      <protection/>
    </xf>
    <xf numFmtId="0" fontId="26" fillId="0" borderId="0" xfId="59" applyFont="1" applyBorder="1">
      <alignment/>
      <protection/>
    </xf>
    <xf numFmtId="0" fontId="33" fillId="0" borderId="0" xfId="59" applyFont="1" applyBorder="1" applyAlignment="1">
      <alignment horizontal="center"/>
      <protection/>
    </xf>
    <xf numFmtId="0" fontId="29" fillId="0" borderId="0" xfId="59" applyFont="1" applyBorder="1" applyAlignment="1">
      <alignment horizontal="left"/>
      <protection/>
    </xf>
    <xf numFmtId="0" fontId="34" fillId="0" borderId="0" xfId="59" applyFont="1" applyBorder="1" applyAlignment="1">
      <alignment horizontal="left"/>
      <protection/>
    </xf>
    <xf numFmtId="0" fontId="37" fillId="0" borderId="0" xfId="59" applyFont="1" applyBorder="1">
      <alignment/>
      <protection/>
    </xf>
    <xf numFmtId="0" fontId="28" fillId="0" borderId="0" xfId="59" applyFont="1" applyBorder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59" applyFont="1" applyAlignment="1">
      <alignment horizontal="left"/>
      <protection/>
    </xf>
    <xf numFmtId="0" fontId="25" fillId="0" borderId="0" xfId="59" applyFont="1" applyAlignment="1">
      <alignment horizontal="left"/>
      <protection/>
    </xf>
    <xf numFmtId="0" fontId="25" fillId="0" borderId="0" xfId="59" applyFont="1" applyAlignment="1">
      <alignment horizontal="center"/>
      <protection/>
    </xf>
    <xf numFmtId="0" fontId="17" fillId="0" borderId="0" xfId="59" applyFont="1" applyFill="1" applyAlignment="1">
      <alignment horizontal="left"/>
      <protection/>
    </xf>
    <xf numFmtId="2" fontId="25" fillId="0" borderId="0" xfId="59" applyNumberFormat="1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25" fillId="0" borderId="0" xfId="59" applyFont="1" applyBorder="1" applyAlignment="1">
      <alignment horizontal="left"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5" fillId="0" borderId="0" xfId="59" applyFont="1" applyBorder="1" applyAlignment="1">
      <alignment horizontal="center"/>
      <protection/>
    </xf>
    <xf numFmtId="0" fontId="31" fillId="0" borderId="0" xfId="59" applyFont="1" applyBorder="1" applyAlignment="1">
      <alignment horizontal="center"/>
      <protection/>
    </xf>
    <xf numFmtId="0" fontId="17" fillId="0" borderId="0" xfId="59" applyFont="1" applyBorder="1" applyAlignment="1">
      <alignment horizontal="left"/>
      <protection/>
    </xf>
    <xf numFmtId="0" fontId="40" fillId="0" borderId="0" xfId="59" applyFont="1" applyBorder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59" applyFont="1" applyBorder="1">
      <alignment/>
      <protection/>
    </xf>
    <xf numFmtId="0" fontId="29" fillId="0" borderId="0" xfId="59" applyFont="1" applyBorder="1">
      <alignment/>
      <protection/>
    </xf>
    <xf numFmtId="0" fontId="41" fillId="0" borderId="0" xfId="59" applyFont="1">
      <alignment/>
      <protection/>
    </xf>
    <xf numFmtId="0" fontId="29" fillId="0" borderId="0" xfId="59" applyFont="1">
      <alignment/>
      <protection/>
    </xf>
    <xf numFmtId="0" fontId="42" fillId="0" borderId="0" xfId="59" applyFont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5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 applyAlignment="1">
      <alignment horizontal="left"/>
      <protection/>
    </xf>
    <xf numFmtId="0" fontId="25" fillId="0" borderId="0" xfId="0" applyFont="1" applyAlignment="1">
      <alignment/>
    </xf>
    <xf numFmtId="0" fontId="0" fillId="0" borderId="14" xfId="0" applyBorder="1" applyAlignment="1">
      <alignment/>
    </xf>
    <xf numFmtId="2" fontId="22" fillId="0" borderId="10" xfId="57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58" fillId="0" borderId="0" xfId="59" applyFont="1" applyAlignment="1">
      <alignment horizont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1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7" fillId="0" borderId="0" xfId="59" applyFont="1" applyBorder="1" applyAlignment="1">
      <alignment horizontal="center"/>
      <protection/>
    </xf>
    <xf numFmtId="0" fontId="24" fillId="0" borderId="16" xfId="57" applyFont="1" applyBorder="1">
      <alignment/>
      <protection/>
    </xf>
    <xf numFmtId="0" fontId="17" fillId="0" borderId="0" xfId="58" applyFont="1">
      <alignment/>
      <protection/>
    </xf>
    <xf numFmtId="0" fontId="25" fillId="0" borderId="0" xfId="58" applyFont="1">
      <alignment/>
      <protection/>
    </xf>
    <xf numFmtId="0" fontId="47" fillId="0" borderId="0" xfId="58" applyFont="1">
      <alignment/>
      <protection/>
    </xf>
    <xf numFmtId="0" fontId="43" fillId="0" borderId="0" xfId="58" applyFont="1" applyAlignment="1">
      <alignment horizontal="center"/>
      <protection/>
    </xf>
    <xf numFmtId="0" fontId="48" fillId="0" borderId="0" xfId="58" applyFont="1">
      <alignment/>
      <protection/>
    </xf>
    <xf numFmtId="0" fontId="17" fillId="0" borderId="0" xfId="58" applyFont="1" applyAlignment="1">
      <alignment vertical="top"/>
      <protection/>
    </xf>
    <xf numFmtId="0" fontId="6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25" fillId="0" borderId="0" xfId="59" applyFont="1" applyAlignment="1">
      <alignment horizontal="left"/>
      <protection/>
    </xf>
    <xf numFmtId="0" fontId="58" fillId="0" borderId="0" xfId="59" applyFont="1" applyFill="1" applyAlignment="1">
      <alignment horizontal="center"/>
      <protection/>
    </xf>
    <xf numFmtId="0" fontId="17" fillId="0" borderId="0" xfId="59" applyFont="1" applyFill="1" applyAlignment="1">
      <alignment horizontal="left"/>
      <protection/>
    </xf>
    <xf numFmtId="0" fontId="25" fillId="0" borderId="0" xfId="59" applyFont="1">
      <alignment/>
      <protection/>
    </xf>
    <xf numFmtId="0" fontId="31" fillId="0" borderId="0" xfId="59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59" applyFont="1" applyBorder="1" applyAlignment="1">
      <alignment horizontal="left"/>
      <protection/>
    </xf>
    <xf numFmtId="0" fontId="4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58" applyFont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17" fillId="0" borderId="0" xfId="58" applyFont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 TimeTable of Events" xfId="57"/>
    <cellStyle name="Normal_Program" xfId="58"/>
    <cellStyle name="Normal_programm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00390625" style="0" customWidth="1"/>
    <col min="2" max="2" width="12.140625" style="0" customWidth="1"/>
    <col min="3" max="3" width="52.421875" style="0" customWidth="1"/>
    <col min="4" max="4" width="24.57421875" style="0" customWidth="1"/>
    <col min="5" max="5" width="16.8515625" style="0" customWidth="1"/>
  </cols>
  <sheetData>
    <row r="1" ht="15">
      <c r="A1" s="1" t="s">
        <v>12</v>
      </c>
    </row>
    <row r="2" spans="1:5" ht="30.75">
      <c r="A2" s="2" t="s">
        <v>0</v>
      </c>
      <c r="B2" s="3" t="s">
        <v>1</v>
      </c>
      <c r="C2" s="4" t="s">
        <v>2</v>
      </c>
      <c r="D2" s="4" t="s">
        <v>0</v>
      </c>
      <c r="E2" s="5" t="s">
        <v>3</v>
      </c>
    </row>
    <row r="3" spans="1:5" ht="32.25" customHeight="1">
      <c r="A3" s="6" t="s">
        <v>4</v>
      </c>
      <c r="B3" s="7">
        <v>11.3</v>
      </c>
      <c r="C3" s="8" t="s">
        <v>13</v>
      </c>
      <c r="D3" s="9" t="s">
        <v>5</v>
      </c>
      <c r="E3" s="10" t="s">
        <v>17</v>
      </c>
    </row>
    <row r="4" spans="1:5" ht="32.25" customHeight="1">
      <c r="A4" s="6" t="s">
        <v>6</v>
      </c>
      <c r="B4" s="7">
        <v>12.15</v>
      </c>
      <c r="C4" s="8" t="s">
        <v>14</v>
      </c>
      <c r="D4" s="9" t="s">
        <v>7</v>
      </c>
      <c r="E4" s="10" t="s">
        <v>18</v>
      </c>
    </row>
    <row r="5" spans="1:5" ht="32.25" customHeight="1">
      <c r="A5" s="6" t="s">
        <v>8</v>
      </c>
      <c r="B5" s="7">
        <v>12.15</v>
      </c>
      <c r="C5" s="8" t="s">
        <v>15</v>
      </c>
      <c r="D5" s="9" t="s">
        <v>11</v>
      </c>
      <c r="E5" s="10" t="s">
        <v>19</v>
      </c>
    </row>
    <row r="6" spans="1:5" ht="32.25" customHeight="1">
      <c r="A6" s="6" t="s">
        <v>9</v>
      </c>
      <c r="B6" s="7">
        <v>13</v>
      </c>
      <c r="C6" s="8" t="s">
        <v>14</v>
      </c>
      <c r="D6" s="9" t="s">
        <v>16</v>
      </c>
      <c r="E6" s="10" t="s">
        <v>20</v>
      </c>
    </row>
    <row r="7" spans="1:5" ht="32.25" customHeight="1">
      <c r="A7" s="6" t="s">
        <v>10</v>
      </c>
      <c r="B7" s="11">
        <v>13</v>
      </c>
      <c r="C7" s="8" t="s">
        <v>21</v>
      </c>
      <c r="D7" s="9" t="s">
        <v>5</v>
      </c>
      <c r="E7" s="10" t="s">
        <v>22</v>
      </c>
    </row>
    <row r="8" spans="1:5" ht="32.25" customHeight="1">
      <c r="A8" s="74"/>
      <c r="B8" s="75">
        <v>13.45</v>
      </c>
      <c r="C8" s="9"/>
      <c r="D8" s="9" t="s">
        <v>259</v>
      </c>
      <c r="E8" s="76"/>
    </row>
    <row r="9" ht="32.25" customHeight="1"/>
    <row r="10" ht="32.25" customHeight="1"/>
    <row r="11" ht="32.25" customHeight="1"/>
    <row r="12" ht="32.25" customHeight="1"/>
    <row r="13" ht="32.25" customHeight="1"/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</sheetData>
  <sheetProtection/>
  <printOptions/>
  <pageMargins left="0.75" right="0.75" top="1" bottom="1" header="0.5" footer="0.5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M21" sqref="M21"/>
    </sheetView>
  </sheetViews>
  <sheetFormatPr defaultColWidth="9.140625" defaultRowHeight="12.75"/>
  <sheetData>
    <row r="1" spans="1:11" ht="24.75">
      <c r="A1" s="105" t="s">
        <v>279</v>
      </c>
      <c r="B1" s="105"/>
      <c r="C1" s="105"/>
      <c r="D1" s="105"/>
      <c r="E1" s="105"/>
      <c r="F1" s="105"/>
      <c r="G1" s="105"/>
      <c r="H1" s="105"/>
      <c r="I1" s="105"/>
      <c r="J1" s="84"/>
      <c r="K1" s="84"/>
    </row>
    <row r="2" spans="1:11" ht="12.75">
      <c r="A2" s="85" t="s">
        <v>280</v>
      </c>
      <c r="B2" s="85"/>
      <c r="C2" s="85"/>
      <c r="D2" s="85"/>
      <c r="E2" s="85"/>
      <c r="F2" s="85"/>
      <c r="G2" s="85"/>
      <c r="H2" s="84"/>
      <c r="I2" s="84"/>
      <c r="J2" s="84"/>
      <c r="K2" s="84"/>
    </row>
    <row r="3" spans="1:11" ht="18">
      <c r="A3" s="86" t="s">
        <v>281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2.75">
      <c r="A4" s="84"/>
      <c r="B4" s="85" t="s">
        <v>282</v>
      </c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84"/>
      <c r="B5" s="85" t="s">
        <v>283</v>
      </c>
      <c r="C5" s="84"/>
      <c r="D5" s="84"/>
      <c r="E5" s="84"/>
      <c r="F5" s="84"/>
      <c r="G5" s="84"/>
      <c r="H5" s="84"/>
      <c r="I5" s="84"/>
      <c r="J5" s="84"/>
      <c r="K5" s="84"/>
    </row>
    <row r="6" spans="1:11" ht="12.75">
      <c r="A6" s="84"/>
      <c r="B6" s="85" t="s">
        <v>284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84"/>
      <c r="B7" s="85" t="s">
        <v>285</v>
      </c>
      <c r="C7" s="84"/>
      <c r="D7" s="84"/>
      <c r="E7" s="84"/>
      <c r="F7" s="84"/>
      <c r="G7" s="84"/>
      <c r="H7" s="84"/>
      <c r="I7" s="84"/>
      <c r="J7" s="84"/>
      <c r="K7" s="84"/>
    </row>
    <row r="8" spans="1:11" ht="12.75">
      <c r="A8" s="84"/>
      <c r="B8" s="85" t="s">
        <v>286</v>
      </c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84"/>
      <c r="B9" s="85" t="s">
        <v>287</v>
      </c>
      <c r="C9" s="84"/>
      <c r="D9" s="84"/>
      <c r="E9" s="84"/>
      <c r="F9" s="84"/>
      <c r="G9" s="84"/>
      <c r="H9" s="84"/>
      <c r="I9" s="84"/>
      <c r="J9" s="84"/>
      <c r="K9" s="84"/>
    </row>
    <row r="10" spans="1:11" ht="12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8">
      <c r="A11" s="86" t="s">
        <v>288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8">
      <c r="A12" s="86"/>
      <c r="B12" s="85" t="s">
        <v>289</v>
      </c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8">
      <c r="A13" s="86"/>
      <c r="B13" s="85" t="s">
        <v>290</v>
      </c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8">
      <c r="A14" s="86"/>
      <c r="B14" s="85" t="s">
        <v>291</v>
      </c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2.75">
      <c r="A15" s="84"/>
      <c r="B15" s="85" t="s">
        <v>292</v>
      </c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2.75">
      <c r="A16" s="84"/>
      <c r="B16" s="85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84"/>
      <c r="B17" s="85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2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22.5">
      <c r="A19" s="106" t="s">
        <v>293</v>
      </c>
      <c r="B19" s="106"/>
      <c r="C19" s="106"/>
      <c r="D19" s="106"/>
      <c r="E19" s="106"/>
      <c r="F19" s="106"/>
      <c r="G19" s="106"/>
      <c r="H19" s="106"/>
      <c r="I19" s="106"/>
      <c r="J19" s="88"/>
      <c r="K19" s="88"/>
    </row>
    <row r="20" spans="1:11" ht="22.5">
      <c r="A20" s="87"/>
      <c r="B20" s="87"/>
      <c r="C20" s="87"/>
      <c r="D20" s="87"/>
      <c r="E20" s="87"/>
      <c r="F20" s="87"/>
      <c r="G20" s="87"/>
      <c r="H20" s="87"/>
      <c r="I20" s="87"/>
      <c r="J20" s="88"/>
      <c r="K20" s="88"/>
    </row>
    <row r="21" spans="1:11" ht="12.75">
      <c r="A21" s="89" t="s">
        <v>294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2.75">
      <c r="A22" s="89" t="s">
        <v>295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2.75">
      <c r="A23" s="89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2.75">
      <c r="A24" s="89" t="s">
        <v>296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2.75">
      <c r="A25" s="89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2.75">
      <c r="A26" s="84" t="s">
        <v>297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2.75">
      <c r="A28" s="107" t="s">
        <v>298</v>
      </c>
      <c r="B28" s="107"/>
      <c r="C28" s="107"/>
      <c r="D28" s="107"/>
      <c r="E28" s="107"/>
      <c r="F28" s="107"/>
      <c r="G28" s="107"/>
      <c r="H28" s="107"/>
      <c r="I28" s="107"/>
      <c r="J28" s="84"/>
      <c r="K28" s="84"/>
    </row>
    <row r="29" spans="1:11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27" customHeight="1">
      <c r="A30" s="107" t="s">
        <v>299</v>
      </c>
      <c r="B30" s="107"/>
      <c r="C30" s="107"/>
      <c r="D30" s="107"/>
      <c r="E30" s="107"/>
      <c r="F30" s="107"/>
      <c r="G30" s="107"/>
      <c r="H30" s="107"/>
      <c r="I30" s="107"/>
      <c r="J30" s="84"/>
      <c r="K30" s="84"/>
    </row>
    <row r="31" spans="1:11" ht="12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2.75">
      <c r="A32" s="107" t="s">
        <v>300</v>
      </c>
      <c r="B32" s="107"/>
      <c r="C32" s="107"/>
      <c r="D32" s="107"/>
      <c r="E32" s="107"/>
      <c r="F32" s="107"/>
      <c r="G32" s="107"/>
      <c r="H32" s="107"/>
      <c r="I32" s="107"/>
      <c r="J32" s="84"/>
      <c r="K32" s="84"/>
    </row>
    <row r="33" spans="1:11" ht="12.75">
      <c r="A33" s="107"/>
      <c r="B33" s="107"/>
      <c r="C33" s="107"/>
      <c r="D33" s="107"/>
      <c r="E33" s="107"/>
      <c r="F33" s="107"/>
      <c r="G33" s="107"/>
      <c r="H33" s="107"/>
      <c r="I33" s="107"/>
      <c r="J33" s="84"/>
      <c r="K33" s="84"/>
    </row>
    <row r="34" spans="1:11" ht="12.75">
      <c r="A34" s="89" t="s">
        <v>301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89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2.75">
      <c r="A36" s="89" t="s">
        <v>302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</sheetData>
  <sheetProtection/>
  <mergeCells count="6">
    <mergeCell ref="A1:I1"/>
    <mergeCell ref="A19:I19"/>
    <mergeCell ref="A28:I28"/>
    <mergeCell ref="A30:I30"/>
    <mergeCell ref="A32:I32"/>
    <mergeCell ref="A33:I3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7">
      <selection activeCell="E24" sqref="E24"/>
    </sheetView>
  </sheetViews>
  <sheetFormatPr defaultColWidth="9.140625" defaultRowHeight="12.75"/>
  <cols>
    <col min="2" max="2" width="15.421875" style="0" customWidth="1"/>
    <col min="3" max="3" width="53.57421875" style="0" customWidth="1"/>
    <col min="4" max="4" width="19.00390625" style="0" customWidth="1"/>
  </cols>
  <sheetData>
    <row r="1" spans="1:3" ht="27" customHeight="1" thickBot="1">
      <c r="A1" s="67" t="s">
        <v>239</v>
      </c>
      <c r="B1" s="68"/>
      <c r="C1" s="68"/>
    </row>
    <row r="2" spans="1:3" ht="26.25" customHeight="1" thickBot="1">
      <c r="A2" s="1"/>
      <c r="C2" s="14"/>
    </row>
    <row r="3" spans="1:4" ht="25.5" thickBot="1">
      <c r="A3" s="12" t="s">
        <v>23</v>
      </c>
      <c r="B3" s="13">
        <v>11.3</v>
      </c>
      <c r="C3" s="14" t="s">
        <v>237</v>
      </c>
      <c r="D3" s="14" t="s">
        <v>24</v>
      </c>
    </row>
    <row r="4" spans="1:4" ht="25.5" thickBot="1">
      <c r="A4" s="12" t="s">
        <v>25</v>
      </c>
      <c r="B4" s="15">
        <v>11.45</v>
      </c>
      <c r="C4" s="16" t="s">
        <v>26</v>
      </c>
      <c r="D4" s="14" t="s">
        <v>27</v>
      </c>
    </row>
    <row r="5" spans="1:4" ht="25.5" thickBot="1">
      <c r="A5" s="12" t="s">
        <v>28</v>
      </c>
      <c r="B5" s="15">
        <v>11.55</v>
      </c>
      <c r="C5" s="16" t="s">
        <v>29</v>
      </c>
      <c r="D5" s="14" t="s">
        <v>238</v>
      </c>
    </row>
    <row r="6" spans="1:4" ht="25.5" thickBot="1">
      <c r="A6" s="12" t="s">
        <v>30</v>
      </c>
      <c r="B6" s="15">
        <v>12</v>
      </c>
      <c r="C6" s="16" t="s">
        <v>31</v>
      </c>
      <c r="D6" s="14" t="s">
        <v>27</v>
      </c>
    </row>
    <row r="7" spans="1:4" ht="25.5" thickBot="1">
      <c r="A7" s="12" t="s">
        <v>32</v>
      </c>
      <c r="B7" s="15">
        <v>12.1</v>
      </c>
      <c r="C7" s="16" t="s">
        <v>33</v>
      </c>
      <c r="D7" s="14" t="s">
        <v>238</v>
      </c>
    </row>
    <row r="8" spans="1:4" ht="25.5" thickBot="1">
      <c r="A8" s="12" t="s">
        <v>34</v>
      </c>
      <c r="B8" s="15">
        <v>12.15</v>
      </c>
      <c r="C8" s="16" t="s">
        <v>35</v>
      </c>
      <c r="D8" s="14" t="s">
        <v>238</v>
      </c>
    </row>
    <row r="9" spans="1:4" ht="25.5" thickBot="1">
      <c r="A9" s="12" t="s">
        <v>36</v>
      </c>
      <c r="B9" s="15">
        <v>12.2</v>
      </c>
      <c r="C9" s="16" t="s">
        <v>37</v>
      </c>
      <c r="D9" s="14" t="s">
        <v>27</v>
      </c>
    </row>
    <row r="10" spans="1:4" ht="25.5" thickBot="1">
      <c r="A10" s="12" t="s">
        <v>38</v>
      </c>
      <c r="B10" s="15">
        <v>12.3</v>
      </c>
      <c r="C10" s="16" t="s">
        <v>40</v>
      </c>
      <c r="D10" s="14" t="s">
        <v>238</v>
      </c>
    </row>
    <row r="11" spans="1:4" ht="25.5" thickBot="1">
      <c r="A11" s="12" t="s">
        <v>39</v>
      </c>
      <c r="B11" s="15">
        <v>12.4</v>
      </c>
      <c r="C11" s="16" t="s">
        <v>276</v>
      </c>
      <c r="D11" s="14" t="s">
        <v>238</v>
      </c>
    </row>
    <row r="12" spans="1:4" ht="24.75">
      <c r="A12" s="12" t="s">
        <v>41</v>
      </c>
      <c r="B12" s="15">
        <v>13</v>
      </c>
      <c r="C12" s="16" t="s">
        <v>42</v>
      </c>
      <c r="D12" s="14" t="s">
        <v>24</v>
      </c>
    </row>
    <row r="13" spans="1:4" ht="24.75">
      <c r="A13" s="17"/>
      <c r="B13" s="18">
        <v>13.15</v>
      </c>
      <c r="C13" s="19" t="s">
        <v>43</v>
      </c>
      <c r="D13" s="16"/>
    </row>
    <row r="14" spans="1:4" ht="24.75">
      <c r="A14" s="17" t="s">
        <v>44</v>
      </c>
      <c r="B14" s="15">
        <v>14.3</v>
      </c>
      <c r="C14" s="16" t="s">
        <v>45</v>
      </c>
      <c r="D14" s="16" t="s">
        <v>272</v>
      </c>
    </row>
    <row r="15" spans="3:4" ht="27.75" customHeight="1">
      <c r="C15" s="16" t="s">
        <v>277</v>
      </c>
      <c r="D15" s="76"/>
    </row>
    <row r="16" ht="24.75">
      <c r="C16" s="83" t="s">
        <v>278</v>
      </c>
    </row>
    <row r="48" ht="12.75">
      <c r="C48">
        <f>C48:C49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110" zoomScaleNormal="110" zoomScalePageLayoutView="0" workbookViewId="0" topLeftCell="A1">
      <selection activeCell="J7" sqref="J7"/>
    </sheetView>
  </sheetViews>
  <sheetFormatPr defaultColWidth="9.140625" defaultRowHeight="12.75"/>
  <cols>
    <col min="2" max="2" width="8.8515625" style="0" customWidth="1"/>
    <col min="3" max="3" width="10.8515625" style="0" customWidth="1"/>
    <col min="4" max="4" width="24.421875" style="0" customWidth="1"/>
    <col min="7" max="7" width="6.421875" style="0" bestFit="1" customWidth="1"/>
  </cols>
  <sheetData>
    <row r="1" spans="1:14" ht="21" customHeight="1">
      <c r="A1" s="55" t="s">
        <v>154</v>
      </c>
      <c r="B1" s="55"/>
      <c r="C1" s="56"/>
      <c r="H1" s="31"/>
      <c r="I1" s="32"/>
      <c r="J1" s="33"/>
      <c r="K1" s="34"/>
      <c r="L1" s="35"/>
      <c r="M1" s="35"/>
      <c r="N1" s="43"/>
    </row>
    <row r="2" spans="1:14" ht="15">
      <c r="A2" s="31" t="s">
        <v>47</v>
      </c>
      <c r="B2" s="32"/>
      <c r="C2" s="58" t="s">
        <v>155</v>
      </c>
      <c r="D2" s="35" t="s">
        <v>48</v>
      </c>
      <c r="E2" s="35" t="s">
        <v>68</v>
      </c>
      <c r="F2" s="35" t="s">
        <v>162</v>
      </c>
      <c r="G2" s="99" t="s">
        <v>47</v>
      </c>
      <c r="H2" s="31" t="s">
        <v>310</v>
      </c>
      <c r="I2" s="32"/>
      <c r="J2" s="42"/>
      <c r="K2" s="34"/>
      <c r="L2" s="35"/>
      <c r="M2" s="35"/>
      <c r="N2" s="36"/>
    </row>
    <row r="3" spans="1:14" ht="27.75" customHeight="1">
      <c r="A3" s="31"/>
      <c r="B3" s="32"/>
      <c r="C3" s="60"/>
      <c r="D3" s="35"/>
      <c r="E3" s="35"/>
      <c r="H3" s="37"/>
      <c r="I3" s="38"/>
      <c r="J3" s="54"/>
      <c r="K3" s="39"/>
      <c r="L3" s="40"/>
      <c r="M3" s="40"/>
      <c r="N3" s="41"/>
    </row>
    <row r="4" spans="1:8" ht="12.75">
      <c r="A4" s="57" t="s">
        <v>156</v>
      </c>
      <c r="B4" s="63" t="s">
        <v>228</v>
      </c>
      <c r="C4" s="82">
        <v>61</v>
      </c>
      <c r="D4" t="s">
        <v>157</v>
      </c>
      <c r="E4" s="59" t="s">
        <v>71</v>
      </c>
      <c r="F4" t="s">
        <v>163</v>
      </c>
      <c r="G4" t="s">
        <v>347</v>
      </c>
      <c r="H4" s="100">
        <v>4</v>
      </c>
    </row>
    <row r="5" spans="3:8" ht="12.75">
      <c r="C5" s="80">
        <v>63</v>
      </c>
      <c r="D5" t="s">
        <v>159</v>
      </c>
      <c r="E5" t="s">
        <v>69</v>
      </c>
      <c r="F5" t="s">
        <v>163</v>
      </c>
      <c r="G5" t="s">
        <v>349</v>
      </c>
      <c r="H5" s="100">
        <v>3</v>
      </c>
    </row>
    <row r="6" spans="3:8" ht="12.75">
      <c r="C6" s="80">
        <v>62</v>
      </c>
      <c r="D6" t="s">
        <v>158</v>
      </c>
      <c r="E6" t="s">
        <v>69</v>
      </c>
      <c r="F6" t="s">
        <v>163</v>
      </c>
      <c r="G6" t="s">
        <v>348</v>
      </c>
      <c r="H6" s="100">
        <v>2</v>
      </c>
    </row>
    <row r="7" spans="3:8" ht="12.75">
      <c r="C7" s="80">
        <v>56</v>
      </c>
      <c r="D7" t="s">
        <v>160</v>
      </c>
      <c r="E7" t="s">
        <v>69</v>
      </c>
      <c r="F7" t="s">
        <v>163</v>
      </c>
      <c r="G7" t="s">
        <v>350</v>
      </c>
      <c r="H7" s="100">
        <v>1</v>
      </c>
    </row>
    <row r="8" ht="12.75">
      <c r="C8" s="44"/>
    </row>
    <row r="9" spans="1:8" ht="12.75">
      <c r="A9" s="61" t="s">
        <v>161</v>
      </c>
      <c r="B9" t="s">
        <v>227</v>
      </c>
      <c r="C9" s="80">
        <v>27</v>
      </c>
      <c r="D9" t="s">
        <v>97</v>
      </c>
      <c r="E9" t="s">
        <v>71</v>
      </c>
      <c r="F9" t="s">
        <v>64</v>
      </c>
      <c r="G9" t="s">
        <v>358</v>
      </c>
      <c r="H9" s="100">
        <v>8</v>
      </c>
    </row>
    <row r="10" spans="3:8" ht="12.75">
      <c r="C10" s="80">
        <v>115</v>
      </c>
      <c r="D10" t="s">
        <v>263</v>
      </c>
      <c r="E10" t="s">
        <v>230</v>
      </c>
      <c r="F10" t="s">
        <v>218</v>
      </c>
      <c r="G10" t="s">
        <v>361</v>
      </c>
      <c r="H10" s="100">
        <v>11</v>
      </c>
    </row>
    <row r="11" spans="3:8" ht="12.75">
      <c r="C11" s="80">
        <v>78</v>
      </c>
      <c r="D11" t="s">
        <v>176</v>
      </c>
      <c r="E11" t="s">
        <v>69</v>
      </c>
      <c r="F11" t="s">
        <v>59</v>
      </c>
      <c r="G11" t="s">
        <v>353</v>
      </c>
      <c r="H11" s="100">
        <v>3</v>
      </c>
    </row>
    <row r="12" spans="3:8" ht="12.75">
      <c r="C12" s="80">
        <v>75</v>
      </c>
      <c r="D12" t="s">
        <v>175</v>
      </c>
      <c r="E12" t="s">
        <v>69</v>
      </c>
      <c r="F12" t="s">
        <v>59</v>
      </c>
      <c r="G12" t="s">
        <v>352</v>
      </c>
      <c r="H12" s="100">
        <v>2</v>
      </c>
    </row>
    <row r="13" spans="3:8" ht="12.75">
      <c r="C13" s="80">
        <v>74</v>
      </c>
      <c r="D13" t="s">
        <v>174</v>
      </c>
      <c r="E13" t="s">
        <v>69</v>
      </c>
      <c r="F13" t="s">
        <v>59</v>
      </c>
      <c r="G13" t="s">
        <v>351</v>
      </c>
      <c r="H13" s="100">
        <v>1</v>
      </c>
    </row>
    <row r="14" spans="3:8" ht="12.75">
      <c r="C14" s="80">
        <v>69</v>
      </c>
      <c r="D14" t="s">
        <v>169</v>
      </c>
      <c r="E14" t="s">
        <v>69</v>
      </c>
      <c r="F14" t="s">
        <v>64</v>
      </c>
      <c r="G14" t="s">
        <v>355</v>
      </c>
      <c r="H14" s="100">
        <v>5</v>
      </c>
    </row>
    <row r="15" spans="3:8" ht="12.75">
      <c r="C15" s="80">
        <v>68</v>
      </c>
      <c r="D15" t="s">
        <v>168</v>
      </c>
      <c r="E15" t="s">
        <v>69</v>
      </c>
      <c r="F15" t="s">
        <v>64</v>
      </c>
      <c r="G15" t="s">
        <v>354</v>
      </c>
      <c r="H15" s="100">
        <v>4</v>
      </c>
    </row>
    <row r="16" spans="3:8" ht="12.75">
      <c r="C16" s="80">
        <v>67</v>
      </c>
      <c r="D16" t="s">
        <v>167</v>
      </c>
      <c r="E16" t="s">
        <v>69</v>
      </c>
      <c r="F16" t="s">
        <v>64</v>
      </c>
      <c r="G16" t="s">
        <v>357</v>
      </c>
      <c r="H16" s="100">
        <v>7</v>
      </c>
    </row>
    <row r="17" spans="3:8" ht="12.75">
      <c r="C17" s="80">
        <v>66</v>
      </c>
      <c r="D17" t="s">
        <v>166</v>
      </c>
      <c r="E17" t="s">
        <v>69</v>
      </c>
      <c r="F17" t="s">
        <v>64</v>
      </c>
      <c r="G17" t="s">
        <v>356</v>
      </c>
      <c r="H17" s="100">
        <v>6</v>
      </c>
    </row>
    <row r="18" spans="3:8" ht="12.75">
      <c r="C18" s="80">
        <v>65</v>
      </c>
      <c r="D18" t="s">
        <v>165</v>
      </c>
      <c r="E18" t="s">
        <v>71</v>
      </c>
      <c r="F18" t="s">
        <v>64</v>
      </c>
      <c r="G18" t="s">
        <v>359</v>
      </c>
      <c r="H18" s="100">
        <v>9</v>
      </c>
    </row>
    <row r="19" spans="3:8" ht="12.75">
      <c r="C19" s="80">
        <v>64</v>
      </c>
      <c r="D19" t="s">
        <v>164</v>
      </c>
      <c r="E19" t="s">
        <v>71</v>
      </c>
      <c r="F19" t="s">
        <v>64</v>
      </c>
      <c r="G19" t="s">
        <v>362</v>
      </c>
      <c r="H19" s="100">
        <v>12</v>
      </c>
    </row>
    <row r="20" spans="3:8" ht="12.75">
      <c r="C20" s="80">
        <v>6</v>
      </c>
      <c r="D20" t="s">
        <v>111</v>
      </c>
      <c r="E20" t="s">
        <v>230</v>
      </c>
      <c r="F20" t="s">
        <v>222</v>
      </c>
      <c r="G20" t="s">
        <v>360</v>
      </c>
      <c r="H20" s="100">
        <v>10</v>
      </c>
    </row>
    <row r="21" ht="12.75">
      <c r="C21" s="44"/>
    </row>
    <row r="22" spans="1:8" ht="12.75">
      <c r="A22" s="61" t="s">
        <v>193</v>
      </c>
      <c r="B22" t="s">
        <v>226</v>
      </c>
      <c r="C22" s="80">
        <v>79</v>
      </c>
      <c r="D22" t="s">
        <v>177</v>
      </c>
      <c r="E22" t="s">
        <v>69</v>
      </c>
      <c r="F22" t="s">
        <v>179</v>
      </c>
      <c r="G22" t="s">
        <v>370</v>
      </c>
      <c r="H22" s="100">
        <v>8</v>
      </c>
    </row>
    <row r="23" spans="3:8" ht="12.75">
      <c r="C23" s="80">
        <v>80</v>
      </c>
      <c r="D23" t="s">
        <v>178</v>
      </c>
      <c r="E23" t="s">
        <v>69</v>
      </c>
      <c r="F23" t="s">
        <v>179</v>
      </c>
      <c r="G23" t="s">
        <v>365</v>
      </c>
      <c r="H23" s="100">
        <v>3</v>
      </c>
    </row>
    <row r="24" spans="3:8" ht="12.75">
      <c r="C24" s="80">
        <v>82</v>
      </c>
      <c r="D24" t="s">
        <v>180</v>
      </c>
      <c r="E24" t="s">
        <v>69</v>
      </c>
      <c r="F24" t="s">
        <v>179</v>
      </c>
      <c r="G24" t="s">
        <v>372</v>
      </c>
      <c r="H24" s="100">
        <v>10</v>
      </c>
    </row>
    <row r="25" spans="3:8" ht="12.75">
      <c r="C25" s="80">
        <v>83</v>
      </c>
      <c r="D25" t="s">
        <v>181</v>
      </c>
      <c r="E25" t="s">
        <v>69</v>
      </c>
      <c r="F25" t="s">
        <v>179</v>
      </c>
      <c r="G25" t="s">
        <v>363</v>
      </c>
      <c r="H25" s="100">
        <v>1</v>
      </c>
    </row>
    <row r="26" spans="3:8" ht="12.75">
      <c r="C26" s="80">
        <v>84</v>
      </c>
      <c r="D26" t="s">
        <v>182</v>
      </c>
      <c r="E26" t="s">
        <v>69</v>
      </c>
      <c r="F26" t="s">
        <v>179</v>
      </c>
      <c r="G26" t="s">
        <v>374</v>
      </c>
      <c r="H26" s="100">
        <v>12</v>
      </c>
    </row>
    <row r="27" spans="3:8" ht="12.75">
      <c r="C27" s="80">
        <v>85</v>
      </c>
      <c r="D27" t="s">
        <v>183</v>
      </c>
      <c r="E27" t="s">
        <v>69</v>
      </c>
      <c r="F27" t="s">
        <v>179</v>
      </c>
      <c r="G27" t="s">
        <v>371</v>
      </c>
      <c r="H27" s="100">
        <v>9</v>
      </c>
    </row>
    <row r="28" spans="3:8" ht="12.75">
      <c r="C28" s="80">
        <v>86</v>
      </c>
      <c r="D28" t="s">
        <v>184</v>
      </c>
      <c r="E28" t="s">
        <v>69</v>
      </c>
      <c r="F28" t="s">
        <v>179</v>
      </c>
      <c r="G28" t="s">
        <v>367</v>
      </c>
      <c r="H28" s="100">
        <v>5</v>
      </c>
    </row>
    <row r="29" spans="3:8" ht="12.75">
      <c r="C29" s="80">
        <v>88</v>
      </c>
      <c r="D29" t="s">
        <v>185</v>
      </c>
      <c r="E29" t="s">
        <v>69</v>
      </c>
      <c r="F29" t="s">
        <v>186</v>
      </c>
      <c r="G29" t="s">
        <v>364</v>
      </c>
      <c r="H29" s="100">
        <v>2</v>
      </c>
    </row>
    <row r="30" spans="3:8" ht="12.75">
      <c r="C30" s="81">
        <v>89</v>
      </c>
      <c r="D30" t="s">
        <v>187</v>
      </c>
      <c r="E30" t="s">
        <v>69</v>
      </c>
      <c r="F30" t="s">
        <v>179</v>
      </c>
      <c r="G30" t="s">
        <v>375</v>
      </c>
      <c r="H30" s="100">
        <v>13</v>
      </c>
    </row>
    <row r="31" spans="3:8" ht="12.75">
      <c r="C31" s="80">
        <v>90</v>
      </c>
      <c r="D31" t="s">
        <v>188</v>
      </c>
      <c r="E31" t="s">
        <v>69</v>
      </c>
      <c r="F31" t="s">
        <v>179</v>
      </c>
      <c r="G31" t="s">
        <v>373</v>
      </c>
      <c r="H31" s="100">
        <v>11</v>
      </c>
    </row>
    <row r="32" spans="3:8" ht="12.75">
      <c r="C32" s="80">
        <v>91</v>
      </c>
      <c r="D32" t="s">
        <v>190</v>
      </c>
      <c r="E32" t="s">
        <v>69</v>
      </c>
      <c r="F32" t="s">
        <v>179</v>
      </c>
      <c r="G32" t="s">
        <v>366</v>
      </c>
      <c r="H32" s="100">
        <v>4</v>
      </c>
    </row>
    <row r="33" spans="3:8" ht="12.75">
      <c r="C33" s="80">
        <v>92</v>
      </c>
      <c r="D33" t="s">
        <v>191</v>
      </c>
      <c r="E33" t="s">
        <v>69</v>
      </c>
      <c r="F33" t="s">
        <v>179</v>
      </c>
      <c r="G33" t="s">
        <v>368</v>
      </c>
      <c r="H33" s="100">
        <v>6</v>
      </c>
    </row>
    <row r="34" spans="3:8" ht="12.75">
      <c r="C34" s="80">
        <v>93</v>
      </c>
      <c r="D34" t="s">
        <v>192</v>
      </c>
      <c r="E34" t="s">
        <v>69</v>
      </c>
      <c r="F34" t="s">
        <v>179</v>
      </c>
      <c r="G34" t="s">
        <v>369</v>
      </c>
      <c r="H34" s="100">
        <v>7</v>
      </c>
    </row>
    <row r="35" ht="12.75">
      <c r="C35" s="44"/>
    </row>
    <row r="36" spans="1:8" ht="12.75">
      <c r="A36" t="s">
        <v>194</v>
      </c>
      <c r="B36" t="s">
        <v>225</v>
      </c>
      <c r="C36" s="80">
        <v>94</v>
      </c>
      <c r="D36" t="s">
        <v>195</v>
      </c>
      <c r="E36" t="s">
        <v>69</v>
      </c>
      <c r="F36" t="s">
        <v>179</v>
      </c>
      <c r="G36" t="s">
        <v>380</v>
      </c>
      <c r="H36" s="100">
        <v>5</v>
      </c>
    </row>
    <row r="37" spans="3:8" ht="12.75">
      <c r="C37" s="80">
        <v>95</v>
      </c>
      <c r="D37" t="s">
        <v>196</v>
      </c>
      <c r="E37" t="s">
        <v>69</v>
      </c>
      <c r="F37" t="s">
        <v>179</v>
      </c>
      <c r="G37" t="s">
        <v>387</v>
      </c>
      <c r="H37" s="100">
        <v>14</v>
      </c>
    </row>
    <row r="38" spans="3:8" ht="12.75">
      <c r="C38" s="80">
        <v>96</v>
      </c>
      <c r="D38" t="s">
        <v>197</v>
      </c>
      <c r="E38" t="s">
        <v>69</v>
      </c>
      <c r="F38" t="s">
        <v>179</v>
      </c>
      <c r="G38" t="s">
        <v>386</v>
      </c>
      <c r="H38" s="100">
        <v>12</v>
      </c>
    </row>
    <row r="39" spans="3:8" ht="12.75">
      <c r="C39" s="80">
        <v>97</v>
      </c>
      <c r="D39" t="s">
        <v>198</v>
      </c>
      <c r="E39" t="s">
        <v>69</v>
      </c>
      <c r="F39" t="s">
        <v>179</v>
      </c>
      <c r="G39" t="s">
        <v>379</v>
      </c>
      <c r="H39" s="100">
        <v>4</v>
      </c>
    </row>
    <row r="40" spans="3:8" ht="12.75">
      <c r="C40" s="80">
        <v>51</v>
      </c>
      <c r="D40" t="s">
        <v>118</v>
      </c>
      <c r="E40" t="s">
        <v>69</v>
      </c>
      <c r="F40" t="s">
        <v>179</v>
      </c>
      <c r="G40" t="s">
        <v>390</v>
      </c>
      <c r="H40" s="100">
        <v>9</v>
      </c>
    </row>
    <row r="41" spans="3:8" ht="12.75">
      <c r="C41" s="80">
        <v>98</v>
      </c>
      <c r="D41" t="s">
        <v>199</v>
      </c>
      <c r="E41" t="s">
        <v>69</v>
      </c>
      <c r="F41" t="s">
        <v>186</v>
      </c>
      <c r="G41" t="s">
        <v>381</v>
      </c>
      <c r="H41" s="100">
        <v>6</v>
      </c>
    </row>
    <row r="42" spans="3:8" ht="12.75">
      <c r="C42" s="80">
        <v>99</v>
      </c>
      <c r="D42" t="s">
        <v>200</v>
      </c>
      <c r="E42" t="s">
        <v>69</v>
      </c>
      <c r="F42" t="s">
        <v>201</v>
      </c>
      <c r="G42" t="s">
        <v>377</v>
      </c>
      <c r="H42" s="100">
        <v>2</v>
      </c>
    </row>
    <row r="43" spans="3:8" ht="12.75">
      <c r="C43" s="80">
        <v>134</v>
      </c>
      <c r="D43" s="50" t="s">
        <v>303</v>
      </c>
      <c r="E43" t="s">
        <v>69</v>
      </c>
      <c r="F43" t="s">
        <v>201</v>
      </c>
      <c r="G43" t="s">
        <v>391</v>
      </c>
      <c r="H43" s="100">
        <v>13</v>
      </c>
    </row>
    <row r="44" spans="3:8" ht="12.75">
      <c r="C44" s="80">
        <v>101</v>
      </c>
      <c r="D44" s="50" t="s">
        <v>202</v>
      </c>
      <c r="E44" t="s">
        <v>69</v>
      </c>
      <c r="F44" t="s">
        <v>201</v>
      </c>
      <c r="G44" t="s">
        <v>378</v>
      </c>
      <c r="H44" s="100">
        <v>3</v>
      </c>
    </row>
    <row r="45" spans="3:8" ht="12.75">
      <c r="C45" s="80">
        <v>102</v>
      </c>
      <c r="D45" s="50" t="s">
        <v>204</v>
      </c>
      <c r="E45" t="s">
        <v>69</v>
      </c>
      <c r="F45" t="s">
        <v>179</v>
      </c>
      <c r="G45" t="s">
        <v>384</v>
      </c>
      <c r="H45" s="100">
        <v>10</v>
      </c>
    </row>
    <row r="46" spans="3:8" ht="12.75">
      <c r="C46" s="80">
        <v>103</v>
      </c>
      <c r="D46" s="50" t="s">
        <v>205</v>
      </c>
      <c r="E46" t="s">
        <v>69</v>
      </c>
      <c r="F46" t="s">
        <v>206</v>
      </c>
      <c r="G46" t="s">
        <v>376</v>
      </c>
      <c r="H46" s="100">
        <v>1</v>
      </c>
    </row>
    <row r="47" spans="3:8" ht="12.75">
      <c r="C47" s="80">
        <v>2</v>
      </c>
      <c r="D47" s="50" t="s">
        <v>207</v>
      </c>
      <c r="E47" t="s">
        <v>69</v>
      </c>
      <c r="F47" t="s">
        <v>186</v>
      </c>
      <c r="G47" t="s">
        <v>383</v>
      </c>
      <c r="H47" s="100">
        <v>8</v>
      </c>
    </row>
    <row r="48" spans="3:8" ht="12.75">
      <c r="C48" s="80">
        <v>104</v>
      </c>
      <c r="D48" s="50" t="s">
        <v>264</v>
      </c>
      <c r="E48" t="s">
        <v>69</v>
      </c>
      <c r="F48" t="s">
        <v>179</v>
      </c>
      <c r="G48" t="s">
        <v>385</v>
      </c>
      <c r="H48" s="100">
        <v>11</v>
      </c>
    </row>
    <row r="49" spans="3:8" ht="12.75">
      <c r="C49" s="80">
        <v>15</v>
      </c>
      <c r="D49" s="50" t="s">
        <v>265</v>
      </c>
      <c r="E49" t="s">
        <v>69</v>
      </c>
      <c r="F49" t="s">
        <v>235</v>
      </c>
      <c r="G49" t="s">
        <v>389</v>
      </c>
      <c r="H49" s="100">
        <v>16</v>
      </c>
    </row>
    <row r="50" spans="3:8" ht="13.5">
      <c r="C50" s="80">
        <v>14</v>
      </c>
      <c r="D50" s="103" t="s">
        <v>109</v>
      </c>
      <c r="E50" s="24" t="s">
        <v>69</v>
      </c>
      <c r="F50" s="62" t="s">
        <v>235</v>
      </c>
      <c r="G50" t="s">
        <v>382</v>
      </c>
      <c r="H50" s="100">
        <v>7</v>
      </c>
    </row>
    <row r="51" spans="3:8" ht="12.75">
      <c r="C51" s="80">
        <v>4</v>
      </c>
      <c r="D51" s="92" t="s">
        <v>261</v>
      </c>
      <c r="E51" s="24" t="s">
        <v>69</v>
      </c>
      <c r="F51" s="62" t="s">
        <v>206</v>
      </c>
      <c r="G51" t="s">
        <v>388</v>
      </c>
      <c r="H51" s="100">
        <v>15</v>
      </c>
    </row>
    <row r="52" ht="12.75">
      <c r="C52" s="44"/>
    </row>
    <row r="53" spans="1:8" ht="12.75">
      <c r="A53" t="s">
        <v>208</v>
      </c>
      <c r="B53" t="s">
        <v>275</v>
      </c>
      <c r="C53" s="80">
        <v>107</v>
      </c>
      <c r="D53" t="s">
        <v>209</v>
      </c>
      <c r="E53" t="s">
        <v>230</v>
      </c>
      <c r="F53" t="s">
        <v>179</v>
      </c>
      <c r="G53" t="s">
        <v>392</v>
      </c>
      <c r="H53" s="100">
        <v>1</v>
      </c>
    </row>
    <row r="54" spans="3:8" ht="12.75">
      <c r="C54" s="80">
        <v>118</v>
      </c>
      <c r="D54" t="s">
        <v>210</v>
      </c>
      <c r="E54" t="s">
        <v>230</v>
      </c>
      <c r="F54" t="s">
        <v>179</v>
      </c>
      <c r="G54" s="93" t="s">
        <v>427</v>
      </c>
      <c r="H54" s="100">
        <v>7</v>
      </c>
    </row>
    <row r="55" spans="3:8" ht="12.75">
      <c r="C55" s="80">
        <v>112</v>
      </c>
      <c r="D55" t="s">
        <v>211</v>
      </c>
      <c r="E55" t="s">
        <v>230</v>
      </c>
      <c r="F55" t="s">
        <v>179</v>
      </c>
      <c r="G55" t="s">
        <v>393</v>
      </c>
      <c r="H55" s="100">
        <v>2</v>
      </c>
    </row>
    <row r="56" spans="3:8" ht="12.75">
      <c r="C56" s="80">
        <v>119</v>
      </c>
      <c r="D56" t="s">
        <v>212</v>
      </c>
      <c r="E56" t="s">
        <v>230</v>
      </c>
      <c r="F56" t="s">
        <v>179</v>
      </c>
      <c r="G56" t="s">
        <v>395</v>
      </c>
      <c r="H56" s="100">
        <v>4</v>
      </c>
    </row>
    <row r="57" spans="3:8" ht="12.75">
      <c r="C57" s="80">
        <v>116</v>
      </c>
      <c r="D57" t="s">
        <v>215</v>
      </c>
      <c r="E57" t="s">
        <v>230</v>
      </c>
      <c r="F57" t="s">
        <v>179</v>
      </c>
      <c r="G57" t="s">
        <v>399</v>
      </c>
      <c r="H57" s="100">
        <v>9</v>
      </c>
    </row>
    <row r="58" spans="3:8" ht="12.75">
      <c r="C58" s="80">
        <v>108</v>
      </c>
      <c r="D58" t="s">
        <v>221</v>
      </c>
      <c r="E58" t="s">
        <v>230</v>
      </c>
      <c r="F58" t="s">
        <v>179</v>
      </c>
      <c r="G58" t="s">
        <v>396</v>
      </c>
      <c r="H58" s="100">
        <v>5</v>
      </c>
    </row>
    <row r="59" spans="3:8" ht="12.75">
      <c r="C59" s="80">
        <v>106</v>
      </c>
      <c r="D59" t="s">
        <v>223</v>
      </c>
      <c r="E59" t="s">
        <v>230</v>
      </c>
      <c r="F59" t="s">
        <v>179</v>
      </c>
      <c r="G59" t="s">
        <v>398</v>
      </c>
      <c r="H59" s="100">
        <v>8</v>
      </c>
    </row>
    <row r="60" spans="3:8" ht="12.75">
      <c r="C60" s="80">
        <v>7</v>
      </c>
      <c r="D60" t="s">
        <v>112</v>
      </c>
      <c r="E60" t="s">
        <v>230</v>
      </c>
      <c r="F60" t="s">
        <v>179</v>
      </c>
      <c r="G60" t="s">
        <v>394</v>
      </c>
      <c r="H60" s="100">
        <v>3</v>
      </c>
    </row>
    <row r="61" spans="3:8" ht="12.75">
      <c r="C61" s="80">
        <v>77</v>
      </c>
      <c r="D61" t="s">
        <v>269</v>
      </c>
      <c r="E61" t="s">
        <v>230</v>
      </c>
      <c r="F61" t="s">
        <v>179</v>
      </c>
      <c r="G61" t="s">
        <v>397</v>
      </c>
      <c r="H61" s="100">
        <v>6</v>
      </c>
    </row>
    <row r="62" ht="12.75">
      <c r="C62" s="80"/>
    </row>
    <row r="63" spans="1:8" ht="12.75">
      <c r="A63" t="s">
        <v>224</v>
      </c>
      <c r="B63" s="62" t="s">
        <v>273</v>
      </c>
      <c r="C63" s="80">
        <v>105</v>
      </c>
      <c r="D63" t="s">
        <v>216</v>
      </c>
      <c r="E63" t="s">
        <v>230</v>
      </c>
      <c r="F63" t="s">
        <v>218</v>
      </c>
      <c r="G63" t="s">
        <v>400</v>
      </c>
      <c r="H63" s="100">
        <v>1</v>
      </c>
    </row>
    <row r="64" spans="2:8" ht="12.75">
      <c r="B64" s="62" t="s">
        <v>270</v>
      </c>
      <c r="C64" s="80">
        <v>109</v>
      </c>
      <c r="D64" t="s">
        <v>217</v>
      </c>
      <c r="E64" t="s">
        <v>230</v>
      </c>
      <c r="F64" t="s">
        <v>218</v>
      </c>
      <c r="G64" t="s">
        <v>392</v>
      </c>
      <c r="H64" s="100">
        <v>8</v>
      </c>
    </row>
    <row r="65" spans="2:8" ht="12.75">
      <c r="B65" s="62" t="s">
        <v>270</v>
      </c>
      <c r="C65" s="80">
        <v>110</v>
      </c>
      <c r="D65" t="s">
        <v>219</v>
      </c>
      <c r="E65" t="s">
        <v>230</v>
      </c>
      <c r="F65" t="s">
        <v>186</v>
      </c>
      <c r="G65" t="s">
        <v>408</v>
      </c>
      <c r="H65" s="100">
        <v>10</v>
      </c>
    </row>
    <row r="66" spans="2:8" ht="12.75">
      <c r="B66" s="62" t="s">
        <v>270</v>
      </c>
      <c r="C66" s="80">
        <v>70</v>
      </c>
      <c r="D66" t="s">
        <v>170</v>
      </c>
      <c r="E66" t="s">
        <v>71</v>
      </c>
      <c r="F66" t="s">
        <v>59</v>
      </c>
      <c r="G66" t="s">
        <v>403</v>
      </c>
      <c r="H66" s="100">
        <v>4</v>
      </c>
    </row>
    <row r="67" spans="2:8" ht="12.75">
      <c r="B67" s="62" t="s">
        <v>270</v>
      </c>
      <c r="C67" s="80">
        <v>71</v>
      </c>
      <c r="D67" t="s">
        <v>171</v>
      </c>
      <c r="E67" t="s">
        <v>71</v>
      </c>
      <c r="F67" t="s">
        <v>59</v>
      </c>
      <c r="G67" t="s">
        <v>402</v>
      </c>
      <c r="H67" s="100">
        <v>3</v>
      </c>
    </row>
    <row r="68" spans="2:8" ht="12.75">
      <c r="B68" s="62" t="s">
        <v>270</v>
      </c>
      <c r="C68" s="80">
        <v>72</v>
      </c>
      <c r="D68" t="s">
        <v>172</v>
      </c>
      <c r="E68" t="s">
        <v>71</v>
      </c>
      <c r="F68" t="s">
        <v>59</v>
      </c>
      <c r="G68" t="s">
        <v>401</v>
      </c>
      <c r="H68" s="100">
        <v>2</v>
      </c>
    </row>
    <row r="69" spans="2:8" ht="12.75">
      <c r="B69" s="62" t="s">
        <v>270</v>
      </c>
      <c r="C69" s="80">
        <v>73</v>
      </c>
      <c r="D69" t="s">
        <v>173</v>
      </c>
      <c r="E69" t="s">
        <v>71</v>
      </c>
      <c r="F69" t="s">
        <v>59</v>
      </c>
      <c r="G69" t="s">
        <v>406</v>
      </c>
      <c r="H69" s="100">
        <v>7</v>
      </c>
    </row>
    <row r="70" spans="2:8" ht="12.75">
      <c r="B70" s="62" t="s">
        <v>270</v>
      </c>
      <c r="C70" s="80">
        <v>120</v>
      </c>
      <c r="D70" t="s">
        <v>220</v>
      </c>
      <c r="E70" t="s">
        <v>230</v>
      </c>
      <c r="F70" t="s">
        <v>222</v>
      </c>
      <c r="G70" t="s">
        <v>404</v>
      </c>
      <c r="H70" s="100">
        <v>5</v>
      </c>
    </row>
    <row r="71" spans="2:8" ht="12.75">
      <c r="B71" s="62" t="s">
        <v>270</v>
      </c>
      <c r="C71" s="80">
        <v>113</v>
      </c>
      <c r="D71" t="s">
        <v>268</v>
      </c>
      <c r="E71" t="s">
        <v>230</v>
      </c>
      <c r="F71" t="s">
        <v>218</v>
      </c>
      <c r="G71" t="s">
        <v>409</v>
      </c>
      <c r="H71" s="100"/>
    </row>
    <row r="72" spans="2:8" ht="12.75">
      <c r="B72" s="62" t="s">
        <v>270</v>
      </c>
      <c r="C72" s="80">
        <v>111</v>
      </c>
      <c r="D72" t="s">
        <v>213</v>
      </c>
      <c r="E72" t="s">
        <v>230</v>
      </c>
      <c r="F72" t="s">
        <v>186</v>
      </c>
      <c r="G72" t="s">
        <v>407</v>
      </c>
      <c r="H72" s="100">
        <v>9</v>
      </c>
    </row>
    <row r="73" spans="2:8" ht="12.75">
      <c r="B73" s="62" t="s">
        <v>270</v>
      </c>
      <c r="C73" s="80">
        <v>121</v>
      </c>
      <c r="D73" t="s">
        <v>214</v>
      </c>
      <c r="E73" t="s">
        <v>230</v>
      </c>
      <c r="F73" t="s">
        <v>179</v>
      </c>
      <c r="G73" t="s">
        <v>405</v>
      </c>
      <c r="H73" s="100">
        <v>6</v>
      </c>
    </row>
    <row r="74" ht="12.75">
      <c r="C74" s="44"/>
    </row>
    <row r="75" spans="1:9" ht="12.75">
      <c r="A75" t="s">
        <v>271</v>
      </c>
      <c r="B75" t="s">
        <v>274</v>
      </c>
      <c r="C75" s="80">
        <v>122</v>
      </c>
      <c r="D75" t="s">
        <v>229</v>
      </c>
      <c r="E75" t="s">
        <v>69</v>
      </c>
      <c r="F75" t="s">
        <v>222</v>
      </c>
      <c r="G75" t="s">
        <v>410</v>
      </c>
      <c r="H75" s="100">
        <v>1</v>
      </c>
      <c r="I75" t="s">
        <v>316</v>
      </c>
    </row>
    <row r="76" spans="3:8" ht="12.75">
      <c r="C76" s="80">
        <v>126</v>
      </c>
      <c r="D76" t="s">
        <v>231</v>
      </c>
      <c r="E76" t="s">
        <v>69</v>
      </c>
      <c r="F76" t="s">
        <v>179</v>
      </c>
      <c r="G76" t="s">
        <v>413</v>
      </c>
      <c r="H76" s="100">
        <v>4</v>
      </c>
    </row>
    <row r="77" spans="3:8" ht="12.75">
      <c r="C77" s="80">
        <v>127</v>
      </c>
      <c r="D77" t="s">
        <v>232</v>
      </c>
      <c r="E77" t="s">
        <v>69</v>
      </c>
      <c r="F77" t="s">
        <v>179</v>
      </c>
      <c r="G77" t="s">
        <v>415</v>
      </c>
      <c r="H77" s="100">
        <v>6</v>
      </c>
    </row>
    <row r="78" spans="3:8" ht="12.75">
      <c r="C78" s="80">
        <v>1</v>
      </c>
      <c r="D78" t="s">
        <v>233</v>
      </c>
      <c r="E78" t="s">
        <v>69</v>
      </c>
      <c r="F78" t="s">
        <v>222</v>
      </c>
      <c r="G78" t="s">
        <v>414</v>
      </c>
      <c r="H78" s="100">
        <v>5</v>
      </c>
    </row>
    <row r="79" spans="3:8" ht="12.75">
      <c r="C79" s="80">
        <v>129</v>
      </c>
      <c r="D79" t="s">
        <v>234</v>
      </c>
      <c r="E79" t="s">
        <v>69</v>
      </c>
      <c r="F79" t="s">
        <v>222</v>
      </c>
      <c r="G79" t="s">
        <v>412</v>
      </c>
      <c r="H79" s="100">
        <v>3</v>
      </c>
    </row>
    <row r="80" spans="3:8" ht="12.75">
      <c r="C80" s="80">
        <v>124</v>
      </c>
      <c r="D80" t="s">
        <v>236</v>
      </c>
      <c r="E80" t="s">
        <v>69</v>
      </c>
      <c r="F80" t="s">
        <v>235</v>
      </c>
      <c r="G80" t="s">
        <v>411</v>
      </c>
      <c r="H80" s="100">
        <v>2</v>
      </c>
    </row>
    <row r="81" spans="3:8" ht="12.75">
      <c r="C81" s="80">
        <v>132</v>
      </c>
      <c r="D81" t="s">
        <v>189</v>
      </c>
      <c r="E81" t="s">
        <v>69</v>
      </c>
      <c r="F81" t="s">
        <v>179</v>
      </c>
      <c r="G81" t="s">
        <v>417</v>
      </c>
      <c r="H81" s="100">
        <v>8</v>
      </c>
    </row>
    <row r="82" spans="3:8" ht="12.75">
      <c r="C82" s="101">
        <v>135</v>
      </c>
      <c r="D82" s="62" t="s">
        <v>306</v>
      </c>
      <c r="E82" s="62" t="s">
        <v>69</v>
      </c>
      <c r="F82" s="62" t="s">
        <v>235</v>
      </c>
      <c r="G82" s="62" t="s">
        <v>416</v>
      </c>
      <c r="H82" s="100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1.00390625" style="0" customWidth="1"/>
    <col min="3" max="3" width="21.57421875" style="0" customWidth="1"/>
    <col min="4" max="4" width="10.421875" style="0" customWidth="1"/>
    <col min="5" max="5" width="27.421875" style="0" customWidth="1"/>
    <col min="6" max="6" width="7.57421875" style="0" customWidth="1"/>
  </cols>
  <sheetData>
    <row r="1" spans="1:6" ht="45">
      <c r="A1" s="20"/>
      <c r="B1" s="21"/>
      <c r="C1" s="22"/>
      <c r="D1" s="23" t="s">
        <v>46</v>
      </c>
      <c r="E1" s="24"/>
      <c r="F1" s="24"/>
    </row>
    <row r="2" spans="1:8" ht="15">
      <c r="A2" s="31" t="s">
        <v>47</v>
      </c>
      <c r="B2" s="32"/>
      <c r="C2" s="33" t="s">
        <v>0</v>
      </c>
      <c r="D2" s="34" t="s">
        <v>155</v>
      </c>
      <c r="E2" s="35" t="s">
        <v>48</v>
      </c>
      <c r="F2" s="35" t="s">
        <v>68</v>
      </c>
      <c r="G2" t="s">
        <v>309</v>
      </c>
      <c r="H2" t="s">
        <v>310</v>
      </c>
    </row>
    <row r="3" spans="1:6" ht="15">
      <c r="A3" s="31"/>
      <c r="B3" s="32"/>
      <c r="C3" s="42"/>
      <c r="D3" s="34"/>
      <c r="E3" s="35"/>
      <c r="F3" s="35"/>
    </row>
    <row r="4" spans="1:6" ht="15">
      <c r="A4" s="37" t="s">
        <v>66</v>
      </c>
      <c r="B4" s="64" t="s">
        <v>49</v>
      </c>
      <c r="C4" s="102" t="s">
        <v>426</v>
      </c>
      <c r="D4" s="39"/>
      <c r="E4" s="40"/>
      <c r="F4" s="40"/>
    </row>
    <row r="5" spans="1:8" ht="15">
      <c r="A5" s="20"/>
      <c r="B5" s="65"/>
      <c r="C5" s="44"/>
      <c r="D5" s="77">
        <v>46</v>
      </c>
      <c r="E5" s="44" t="s">
        <v>67</v>
      </c>
      <c r="F5" s="44" t="s">
        <v>69</v>
      </c>
      <c r="G5" t="s">
        <v>311</v>
      </c>
      <c r="H5">
        <v>3</v>
      </c>
    </row>
    <row r="6" spans="1:8" ht="15">
      <c r="A6" s="20"/>
      <c r="B6" s="65"/>
      <c r="C6" s="44"/>
      <c r="D6" s="77">
        <v>44</v>
      </c>
      <c r="E6" s="44" t="s">
        <v>70</v>
      </c>
      <c r="F6" s="44" t="s">
        <v>71</v>
      </c>
      <c r="G6" t="s">
        <v>311</v>
      </c>
      <c r="H6">
        <v>5</v>
      </c>
    </row>
    <row r="7" spans="1:6" ht="15">
      <c r="A7" s="20"/>
      <c r="B7" s="65"/>
      <c r="C7" s="44"/>
      <c r="D7" s="77"/>
      <c r="E7" s="44"/>
      <c r="F7" s="44"/>
    </row>
    <row r="8" spans="1:8" ht="15">
      <c r="A8" s="20"/>
      <c r="B8" s="65"/>
      <c r="C8" s="44"/>
      <c r="D8" s="77">
        <v>43</v>
      </c>
      <c r="E8" s="44" t="s">
        <v>73</v>
      </c>
      <c r="F8" s="44" t="s">
        <v>71</v>
      </c>
      <c r="G8" t="s">
        <v>311</v>
      </c>
      <c r="H8">
        <v>4</v>
      </c>
    </row>
    <row r="9" spans="1:8" ht="15">
      <c r="A9" s="20"/>
      <c r="B9" s="65"/>
      <c r="C9" s="44"/>
      <c r="D9" s="77">
        <v>38</v>
      </c>
      <c r="E9" s="44" t="s">
        <v>74</v>
      </c>
      <c r="F9" s="44" t="s">
        <v>71</v>
      </c>
      <c r="G9" t="s">
        <v>311</v>
      </c>
      <c r="H9">
        <v>2</v>
      </c>
    </row>
    <row r="10" spans="1:8" ht="15">
      <c r="A10" s="20"/>
      <c r="B10" s="65"/>
      <c r="C10" s="44"/>
      <c r="D10" s="77">
        <v>36</v>
      </c>
      <c r="E10" s="44" t="s">
        <v>76</v>
      </c>
      <c r="F10" s="44" t="s">
        <v>71</v>
      </c>
      <c r="G10" t="s">
        <v>311</v>
      </c>
      <c r="H10">
        <v>1</v>
      </c>
    </row>
    <row r="11" spans="1:6" ht="15">
      <c r="A11" s="20"/>
      <c r="B11" s="65"/>
      <c r="C11" s="44"/>
      <c r="D11" s="77"/>
      <c r="E11" s="44"/>
      <c r="F11" s="44"/>
    </row>
    <row r="12" spans="1:8" ht="15">
      <c r="A12" s="20"/>
      <c r="B12" s="65"/>
      <c r="C12" s="44"/>
      <c r="D12" s="77">
        <v>35</v>
      </c>
      <c r="E12" s="44" t="s">
        <v>77</v>
      </c>
      <c r="F12" s="44" t="s">
        <v>69</v>
      </c>
      <c r="G12" t="s">
        <v>312</v>
      </c>
      <c r="H12">
        <v>1</v>
      </c>
    </row>
    <row r="13" spans="1:8" ht="15">
      <c r="A13" s="20"/>
      <c r="B13" s="65"/>
      <c r="C13" s="44"/>
      <c r="D13" s="77">
        <v>41</v>
      </c>
      <c r="E13" s="44" t="s">
        <v>78</v>
      </c>
      <c r="F13" s="44" t="s">
        <v>69</v>
      </c>
      <c r="G13" t="s">
        <v>312</v>
      </c>
      <c r="H13">
        <v>4</v>
      </c>
    </row>
    <row r="14" spans="1:8" ht="15">
      <c r="A14" s="20"/>
      <c r="B14" s="65"/>
      <c r="C14" s="44"/>
      <c r="D14" s="77">
        <v>40</v>
      </c>
      <c r="E14" s="44" t="s">
        <v>79</v>
      </c>
      <c r="F14" s="44" t="s">
        <v>69</v>
      </c>
      <c r="G14" t="s">
        <v>312</v>
      </c>
      <c r="H14">
        <v>3</v>
      </c>
    </row>
    <row r="15" spans="1:8" ht="15">
      <c r="A15" s="20"/>
      <c r="B15" s="65"/>
      <c r="C15" s="46"/>
      <c r="D15" s="77">
        <v>32</v>
      </c>
      <c r="E15" s="44" t="s">
        <v>82</v>
      </c>
      <c r="F15" s="44" t="s">
        <v>69</v>
      </c>
      <c r="G15" t="s">
        <v>312</v>
      </c>
      <c r="H15">
        <v>2</v>
      </c>
    </row>
    <row r="16" spans="1:6" ht="15">
      <c r="A16" s="20"/>
      <c r="B16" s="65"/>
      <c r="C16" s="46"/>
      <c r="D16" s="77"/>
      <c r="E16" s="44"/>
      <c r="F16" s="44"/>
    </row>
    <row r="17" spans="1:8" ht="15">
      <c r="A17" s="47" t="s">
        <v>83</v>
      </c>
      <c r="B17" s="66" t="s">
        <v>50</v>
      </c>
      <c r="C17" s="54" t="s">
        <v>85</v>
      </c>
      <c r="D17" s="77">
        <v>39</v>
      </c>
      <c r="E17" s="44" t="s">
        <v>80</v>
      </c>
      <c r="F17" s="45" t="s">
        <v>71</v>
      </c>
      <c r="G17">
        <v>14.2</v>
      </c>
      <c r="H17">
        <v>4</v>
      </c>
    </row>
    <row r="18" spans="1:8" ht="15">
      <c r="A18" s="20"/>
      <c r="B18" s="65" t="s">
        <v>50</v>
      </c>
      <c r="C18" s="46"/>
      <c r="D18" s="77">
        <v>38</v>
      </c>
      <c r="E18" s="44" t="s">
        <v>74</v>
      </c>
      <c r="F18" s="46" t="s">
        <v>71</v>
      </c>
      <c r="G18">
        <v>12.9</v>
      </c>
      <c r="H18">
        <v>2</v>
      </c>
    </row>
    <row r="19" spans="1:8" ht="15">
      <c r="A19" s="20"/>
      <c r="B19" s="65" t="s">
        <v>51</v>
      </c>
      <c r="C19" s="53"/>
      <c r="D19" s="77">
        <v>36</v>
      </c>
      <c r="E19" s="44" t="s">
        <v>76</v>
      </c>
      <c r="F19" s="45" t="s">
        <v>71</v>
      </c>
      <c r="G19">
        <v>12.8</v>
      </c>
      <c r="H19">
        <v>1</v>
      </c>
    </row>
    <row r="20" spans="1:8" ht="15">
      <c r="A20" s="20"/>
      <c r="B20" s="66"/>
      <c r="C20" s="53"/>
      <c r="D20" s="77">
        <v>35</v>
      </c>
      <c r="E20" s="44" t="s">
        <v>77</v>
      </c>
      <c r="F20" s="44" t="s">
        <v>69</v>
      </c>
      <c r="G20">
        <v>14.4</v>
      </c>
      <c r="H20">
        <v>5</v>
      </c>
    </row>
    <row r="21" spans="1:8" ht="15">
      <c r="A21" s="20"/>
      <c r="B21" s="66"/>
      <c r="C21" s="46"/>
      <c r="D21" s="77">
        <v>33</v>
      </c>
      <c r="E21" s="44" t="s">
        <v>81</v>
      </c>
      <c r="F21" s="44" t="s">
        <v>69</v>
      </c>
      <c r="G21">
        <v>13.3</v>
      </c>
      <c r="H21">
        <v>3</v>
      </c>
    </row>
    <row r="22" spans="1:8" ht="15">
      <c r="A22" s="20"/>
      <c r="B22" s="66"/>
      <c r="C22" s="52"/>
      <c r="D22" s="77">
        <v>32</v>
      </c>
      <c r="E22" s="44" t="s">
        <v>82</v>
      </c>
      <c r="F22" s="44" t="s">
        <v>69</v>
      </c>
      <c r="G22">
        <v>14.5</v>
      </c>
      <c r="H22">
        <v>5</v>
      </c>
    </row>
    <row r="23" spans="1:6" ht="15">
      <c r="A23" s="20"/>
      <c r="B23" s="65" t="s">
        <v>53</v>
      </c>
      <c r="C23" s="53"/>
      <c r="D23" s="77"/>
      <c r="E23" s="45"/>
      <c r="F23" s="45"/>
    </row>
    <row r="24" spans="1:8" ht="15">
      <c r="A24" s="47" t="s">
        <v>84</v>
      </c>
      <c r="B24" s="66" t="s">
        <v>51</v>
      </c>
      <c r="C24" s="46" t="s">
        <v>86</v>
      </c>
      <c r="D24" s="77">
        <v>31</v>
      </c>
      <c r="E24" s="44" t="s">
        <v>87</v>
      </c>
      <c r="F24" s="45" t="s">
        <v>71</v>
      </c>
      <c r="G24">
        <v>13.5</v>
      </c>
      <c r="H24">
        <v>4</v>
      </c>
    </row>
    <row r="25" spans="1:8" ht="15">
      <c r="A25" s="20"/>
      <c r="B25" s="66"/>
      <c r="C25" s="52"/>
      <c r="D25" s="77">
        <v>30</v>
      </c>
      <c r="E25" s="44" t="s">
        <v>88</v>
      </c>
      <c r="F25" s="45" t="s">
        <v>71</v>
      </c>
      <c r="G25">
        <v>12.8</v>
      </c>
      <c r="H25">
        <v>2</v>
      </c>
    </row>
    <row r="26" spans="1:8" ht="15">
      <c r="A26" s="20"/>
      <c r="B26" s="65" t="s">
        <v>54</v>
      </c>
      <c r="C26" s="53"/>
      <c r="D26" s="77">
        <v>29</v>
      </c>
      <c r="E26" s="44" t="s">
        <v>89</v>
      </c>
      <c r="F26" s="45" t="s">
        <v>69</v>
      </c>
      <c r="G26">
        <v>13.4</v>
      </c>
      <c r="H26">
        <v>3</v>
      </c>
    </row>
    <row r="27" spans="1:8" ht="15.75" customHeight="1">
      <c r="A27" s="20"/>
      <c r="B27" s="66"/>
      <c r="C27" s="46"/>
      <c r="D27" s="77">
        <v>28</v>
      </c>
      <c r="E27" s="44" t="s">
        <v>90</v>
      </c>
      <c r="F27" s="45" t="s">
        <v>69</v>
      </c>
      <c r="G27">
        <v>12.7</v>
      </c>
      <c r="H27">
        <v>1</v>
      </c>
    </row>
    <row r="28" spans="1:6" ht="15">
      <c r="A28" s="20"/>
      <c r="B28" s="66"/>
      <c r="C28" s="52"/>
      <c r="D28" s="77"/>
      <c r="E28" s="45"/>
      <c r="F28" s="45"/>
    </row>
    <row r="29" spans="1:8" ht="15.75" customHeight="1">
      <c r="A29" s="47" t="s">
        <v>100</v>
      </c>
      <c r="B29" s="66" t="s">
        <v>53</v>
      </c>
      <c r="C29" s="46" t="s">
        <v>91</v>
      </c>
      <c r="D29" s="77">
        <v>27</v>
      </c>
      <c r="E29" s="44" t="s">
        <v>97</v>
      </c>
      <c r="F29" s="45" t="s">
        <v>71</v>
      </c>
      <c r="G29">
        <v>17.5</v>
      </c>
      <c r="H29">
        <v>2</v>
      </c>
    </row>
    <row r="30" spans="1:8" ht="15">
      <c r="A30" s="20"/>
      <c r="B30" s="66"/>
      <c r="C30" s="46"/>
      <c r="D30" s="77">
        <v>26</v>
      </c>
      <c r="E30" s="44" t="s">
        <v>98</v>
      </c>
      <c r="F30" s="45" t="s">
        <v>71</v>
      </c>
      <c r="G30">
        <v>18.3</v>
      </c>
      <c r="H30">
        <v>3</v>
      </c>
    </row>
    <row r="31" spans="1:8" ht="15.75" customHeight="1">
      <c r="A31" s="20"/>
      <c r="B31" s="66"/>
      <c r="C31" s="44"/>
      <c r="D31" s="77">
        <v>25</v>
      </c>
      <c r="E31" s="44" t="s">
        <v>99</v>
      </c>
      <c r="F31" s="45" t="s">
        <v>71</v>
      </c>
      <c r="G31">
        <v>16.1</v>
      </c>
      <c r="H31">
        <v>1</v>
      </c>
    </row>
    <row r="32" spans="1:8" ht="15">
      <c r="A32" s="20"/>
      <c r="B32" s="66"/>
      <c r="C32" s="52"/>
      <c r="D32" s="77">
        <v>24</v>
      </c>
      <c r="E32" s="44" t="s">
        <v>92</v>
      </c>
      <c r="F32" s="48" t="s">
        <v>69</v>
      </c>
      <c r="G32">
        <v>16.7</v>
      </c>
      <c r="H32">
        <v>3</v>
      </c>
    </row>
    <row r="33" spans="1:9" ht="15">
      <c r="A33" s="20"/>
      <c r="B33" s="65" t="s">
        <v>56</v>
      </c>
      <c r="C33" s="53"/>
      <c r="D33" s="77">
        <v>23</v>
      </c>
      <c r="E33" s="44" t="s">
        <v>93</v>
      </c>
      <c r="F33" s="45" t="s">
        <v>69</v>
      </c>
      <c r="G33">
        <v>18.9</v>
      </c>
      <c r="H33">
        <v>3</v>
      </c>
      <c r="I33" t="s">
        <v>313</v>
      </c>
    </row>
    <row r="34" spans="1:8" ht="15">
      <c r="A34" s="20"/>
      <c r="B34" s="66"/>
      <c r="C34" s="46"/>
      <c r="D34" s="77">
        <v>22</v>
      </c>
      <c r="E34" s="44" t="s">
        <v>94</v>
      </c>
      <c r="F34" s="45" t="s">
        <v>69</v>
      </c>
      <c r="G34">
        <v>13.5</v>
      </c>
      <c r="H34">
        <v>1</v>
      </c>
    </row>
    <row r="35" spans="1:8" ht="15">
      <c r="A35" s="20"/>
      <c r="B35" s="66"/>
      <c r="C35" s="52"/>
      <c r="D35" s="77">
        <v>21</v>
      </c>
      <c r="E35" s="44" t="s">
        <v>95</v>
      </c>
      <c r="F35" s="45" t="s">
        <v>69</v>
      </c>
      <c r="G35">
        <v>14.7</v>
      </c>
      <c r="H35">
        <v>2</v>
      </c>
    </row>
    <row r="36" spans="1:8" ht="15">
      <c r="A36" s="20"/>
      <c r="B36" s="65" t="s">
        <v>57</v>
      </c>
      <c r="C36" s="53"/>
      <c r="D36" s="77">
        <v>20</v>
      </c>
      <c r="E36" s="44" t="s">
        <v>96</v>
      </c>
      <c r="F36" s="45" t="s">
        <v>69</v>
      </c>
      <c r="G36">
        <v>17.2</v>
      </c>
      <c r="H36">
        <v>4</v>
      </c>
    </row>
    <row r="37" spans="1:6" ht="15">
      <c r="A37" s="20"/>
      <c r="B37" s="65"/>
      <c r="C37" s="53"/>
      <c r="D37" s="77"/>
      <c r="E37" s="44"/>
      <c r="F37" s="45"/>
    </row>
    <row r="38" spans="1:8" ht="15">
      <c r="A38" s="49" t="s">
        <v>106</v>
      </c>
      <c r="B38" s="66" t="s">
        <v>54</v>
      </c>
      <c r="C38" s="46" t="s">
        <v>101</v>
      </c>
      <c r="D38" s="77">
        <v>19</v>
      </c>
      <c r="E38" s="44" t="s">
        <v>102</v>
      </c>
      <c r="F38" s="45" t="s">
        <v>71</v>
      </c>
      <c r="G38">
        <v>13.6</v>
      </c>
      <c r="H38">
        <v>2</v>
      </c>
    </row>
    <row r="39" spans="1:8" ht="15">
      <c r="A39" s="20"/>
      <c r="B39" s="66"/>
      <c r="C39" s="46"/>
      <c r="D39" s="77">
        <v>136</v>
      </c>
      <c r="E39" s="91" t="s">
        <v>314</v>
      </c>
      <c r="F39" s="24" t="s">
        <v>71</v>
      </c>
      <c r="G39">
        <v>13.8</v>
      </c>
      <c r="H39">
        <v>3</v>
      </c>
    </row>
    <row r="40" spans="1:8" ht="15">
      <c r="A40" s="47"/>
      <c r="B40" s="65" t="s">
        <v>58</v>
      </c>
      <c r="C40" s="52"/>
      <c r="D40" s="77">
        <v>17</v>
      </c>
      <c r="E40" s="44" t="s">
        <v>104</v>
      </c>
      <c r="F40" s="45" t="s">
        <v>69</v>
      </c>
      <c r="G40">
        <v>13</v>
      </c>
      <c r="H40">
        <v>1</v>
      </c>
    </row>
    <row r="41" spans="1:6" ht="15">
      <c r="A41" s="20"/>
      <c r="B41" s="61"/>
      <c r="C41" s="53"/>
      <c r="D41" s="77"/>
      <c r="E41" s="45"/>
      <c r="F41" s="45"/>
    </row>
    <row r="42" spans="1:6" ht="15">
      <c r="A42" s="47" t="s">
        <v>107</v>
      </c>
      <c r="B42" s="66" t="s">
        <v>55</v>
      </c>
      <c r="C42" s="46" t="s">
        <v>105</v>
      </c>
      <c r="D42" s="77" t="s">
        <v>316</v>
      </c>
      <c r="E42" s="92" t="s">
        <v>316</v>
      </c>
      <c r="F42" s="24" t="s">
        <v>316</v>
      </c>
    </row>
    <row r="43" spans="1:8" ht="15">
      <c r="A43" s="20"/>
      <c r="B43" s="66"/>
      <c r="C43" s="52"/>
      <c r="D43" s="77">
        <v>15</v>
      </c>
      <c r="E43" s="44" t="s">
        <v>108</v>
      </c>
      <c r="F43" s="45" t="s">
        <v>69</v>
      </c>
      <c r="G43">
        <v>12.6</v>
      </c>
      <c r="H43">
        <v>3</v>
      </c>
    </row>
    <row r="44" spans="1:8" ht="15">
      <c r="A44" s="20"/>
      <c r="B44" s="47"/>
      <c r="C44" s="47"/>
      <c r="D44" s="77">
        <v>14</v>
      </c>
      <c r="E44" s="51" t="s">
        <v>109</v>
      </c>
      <c r="F44" s="45" t="s">
        <v>69</v>
      </c>
      <c r="G44">
        <v>12.7</v>
      </c>
      <c r="H44">
        <v>4</v>
      </c>
    </row>
    <row r="45" spans="1:8" ht="15">
      <c r="A45" s="20"/>
      <c r="B45" s="66"/>
      <c r="C45" s="52"/>
      <c r="D45" s="77">
        <v>5</v>
      </c>
      <c r="E45" s="51" t="s">
        <v>203</v>
      </c>
      <c r="F45" s="45" t="s">
        <v>69</v>
      </c>
      <c r="G45">
        <v>12.4</v>
      </c>
      <c r="H45">
        <v>1</v>
      </c>
    </row>
    <row r="46" spans="2:8" ht="15">
      <c r="B46" s="66"/>
      <c r="C46" s="46"/>
      <c r="D46" s="77">
        <v>76</v>
      </c>
      <c r="E46" s="51" t="s">
        <v>267</v>
      </c>
      <c r="F46" s="45" t="s">
        <v>69</v>
      </c>
      <c r="G46">
        <v>12.6</v>
      </c>
      <c r="H46">
        <v>2</v>
      </c>
    </row>
    <row r="47" spans="1:8" ht="15">
      <c r="A47" s="20"/>
      <c r="B47" s="66"/>
      <c r="C47" s="46"/>
      <c r="D47" s="77">
        <v>54</v>
      </c>
      <c r="E47" s="92" t="s">
        <v>245</v>
      </c>
      <c r="F47" s="24" t="s">
        <v>69</v>
      </c>
      <c r="G47">
        <v>13.4</v>
      </c>
      <c r="H47">
        <v>5</v>
      </c>
    </row>
    <row r="48" spans="1:8" ht="15">
      <c r="A48" s="20"/>
      <c r="B48" s="66"/>
      <c r="C48" s="46"/>
      <c r="D48" s="77">
        <v>138</v>
      </c>
      <c r="E48" s="92" t="s">
        <v>315</v>
      </c>
      <c r="F48" s="24" t="s">
        <v>71</v>
      </c>
      <c r="G48">
        <v>14.1</v>
      </c>
      <c r="H48">
        <v>6</v>
      </c>
    </row>
    <row r="49" spans="1:6" ht="15">
      <c r="A49" s="20"/>
      <c r="B49" s="66"/>
      <c r="C49" s="46"/>
      <c r="D49" s="77"/>
      <c r="E49" s="92"/>
      <c r="F49" s="24"/>
    </row>
    <row r="50" spans="1:9" ht="15">
      <c r="A50" s="47" t="s">
        <v>110</v>
      </c>
      <c r="B50" s="66" t="s">
        <v>56</v>
      </c>
      <c r="C50" s="95" t="s">
        <v>318</v>
      </c>
      <c r="D50" s="77">
        <v>12</v>
      </c>
      <c r="E50" s="44" t="s">
        <v>113</v>
      </c>
      <c r="F50" s="45" t="s">
        <v>69</v>
      </c>
      <c r="G50">
        <v>19.8</v>
      </c>
      <c r="H50">
        <v>2</v>
      </c>
      <c r="I50" t="s">
        <v>320</v>
      </c>
    </row>
    <row r="51" spans="1:9" ht="15">
      <c r="A51" s="47"/>
      <c r="B51" s="65" t="s">
        <v>44</v>
      </c>
      <c r="C51" s="53"/>
      <c r="D51" s="77">
        <v>11</v>
      </c>
      <c r="E51" s="44" t="s">
        <v>114</v>
      </c>
      <c r="F51" s="45" t="s">
        <v>69</v>
      </c>
      <c r="G51">
        <v>15.3</v>
      </c>
      <c r="H51">
        <v>1</v>
      </c>
      <c r="I51" t="s">
        <v>319</v>
      </c>
    </row>
    <row r="52" spans="1:9" ht="15">
      <c r="A52" s="20"/>
      <c r="B52" s="66"/>
      <c r="C52" s="53"/>
      <c r="D52" s="77">
        <v>10</v>
      </c>
      <c r="E52" s="91" t="s">
        <v>115</v>
      </c>
      <c r="F52" s="45" t="s">
        <v>69</v>
      </c>
      <c r="G52">
        <v>18</v>
      </c>
      <c r="H52">
        <v>1</v>
      </c>
      <c r="I52" t="s">
        <v>320</v>
      </c>
    </row>
    <row r="53" spans="1:9" ht="15">
      <c r="A53" s="20"/>
      <c r="B53" s="66"/>
      <c r="C53" s="46"/>
      <c r="D53" s="77">
        <v>9</v>
      </c>
      <c r="E53" s="45" t="s">
        <v>116</v>
      </c>
      <c r="F53" s="45" t="s">
        <v>69</v>
      </c>
      <c r="G53">
        <v>17</v>
      </c>
      <c r="H53">
        <v>2</v>
      </c>
      <c r="I53" t="s">
        <v>319</v>
      </c>
    </row>
    <row r="54" spans="1:9" ht="15">
      <c r="A54" s="20"/>
      <c r="B54" s="66"/>
      <c r="C54" s="52"/>
      <c r="D54" s="77">
        <v>8</v>
      </c>
      <c r="E54" s="44" t="s">
        <v>117</v>
      </c>
      <c r="F54" s="45" t="s">
        <v>69</v>
      </c>
      <c r="G54">
        <v>27.2</v>
      </c>
      <c r="H54">
        <v>4</v>
      </c>
      <c r="I54" t="s">
        <v>320</v>
      </c>
    </row>
    <row r="55" spans="1:9" ht="15">
      <c r="A55" s="20"/>
      <c r="B55" s="66"/>
      <c r="C55" s="52"/>
      <c r="D55" s="77">
        <v>16</v>
      </c>
      <c r="E55" s="91" t="s">
        <v>305</v>
      </c>
      <c r="F55" s="45" t="s">
        <v>69</v>
      </c>
      <c r="G55">
        <v>23</v>
      </c>
      <c r="H55">
        <v>3</v>
      </c>
      <c r="I55" t="s">
        <v>320</v>
      </c>
    </row>
    <row r="56" spans="1:9" ht="15">
      <c r="A56" s="20"/>
      <c r="B56" s="66"/>
      <c r="C56" s="52"/>
      <c r="D56" s="77">
        <v>29</v>
      </c>
      <c r="E56" s="91" t="s">
        <v>89</v>
      </c>
      <c r="F56" s="24" t="s">
        <v>69</v>
      </c>
      <c r="G56">
        <v>19</v>
      </c>
      <c r="H56">
        <v>4</v>
      </c>
      <c r="I56" t="s">
        <v>319</v>
      </c>
    </row>
    <row r="57" spans="1:9" ht="15">
      <c r="A57" s="20"/>
      <c r="B57" s="66"/>
      <c r="C57" s="52"/>
      <c r="D57" s="77">
        <v>18</v>
      </c>
      <c r="E57" s="91" t="s">
        <v>103</v>
      </c>
      <c r="F57" s="24" t="s">
        <v>69</v>
      </c>
      <c r="G57">
        <v>22.1</v>
      </c>
      <c r="H57">
        <v>5</v>
      </c>
      <c r="I57" t="s">
        <v>319</v>
      </c>
    </row>
    <row r="58" spans="1:6" ht="15">
      <c r="A58" s="20"/>
      <c r="B58" s="66"/>
      <c r="C58" s="52"/>
      <c r="D58" s="77"/>
      <c r="E58" s="91"/>
      <c r="F58" s="45"/>
    </row>
    <row r="59" spans="1:9" ht="15">
      <c r="A59" s="20"/>
      <c r="B59" s="66"/>
      <c r="C59" s="52"/>
      <c r="D59" s="77">
        <v>4</v>
      </c>
      <c r="E59" s="44" t="s">
        <v>261</v>
      </c>
      <c r="F59" s="45" t="s">
        <v>69</v>
      </c>
      <c r="G59">
        <v>11.7</v>
      </c>
      <c r="H59">
        <v>3</v>
      </c>
      <c r="I59" t="s">
        <v>319</v>
      </c>
    </row>
    <row r="60" spans="1:8" ht="15">
      <c r="A60" s="20"/>
      <c r="B60" s="66"/>
      <c r="C60" s="52"/>
      <c r="D60" s="77">
        <v>2</v>
      </c>
      <c r="E60" s="44" t="s">
        <v>207</v>
      </c>
      <c r="F60" s="45" t="s">
        <v>69</v>
      </c>
      <c r="G60">
        <v>12</v>
      </c>
      <c r="H60">
        <v>5</v>
      </c>
    </row>
    <row r="61" spans="1:8" ht="15">
      <c r="A61" s="20"/>
      <c r="B61" s="66"/>
      <c r="C61" s="52"/>
      <c r="D61" s="77">
        <v>1</v>
      </c>
      <c r="E61" s="44" t="s">
        <v>233</v>
      </c>
      <c r="F61" s="45" t="s">
        <v>69</v>
      </c>
      <c r="G61">
        <v>11.4</v>
      </c>
      <c r="H61">
        <v>1</v>
      </c>
    </row>
    <row r="62" spans="1:8" ht="15">
      <c r="A62" s="20"/>
      <c r="B62" s="66"/>
      <c r="C62" s="52"/>
      <c r="D62" s="77">
        <v>3</v>
      </c>
      <c r="E62" s="44" t="s">
        <v>262</v>
      </c>
      <c r="F62" s="45" t="s">
        <v>69</v>
      </c>
      <c r="G62">
        <v>11.8</v>
      </c>
      <c r="H62">
        <v>4</v>
      </c>
    </row>
    <row r="63" spans="4:8" ht="15">
      <c r="D63" s="77">
        <v>134</v>
      </c>
      <c r="E63" s="92" t="s">
        <v>317</v>
      </c>
      <c r="F63" s="24" t="s">
        <v>69</v>
      </c>
      <c r="G63">
        <v>11.7</v>
      </c>
      <c r="H63">
        <v>2</v>
      </c>
    </row>
    <row r="64" spans="2:8" ht="15">
      <c r="B64" s="65" t="s">
        <v>60</v>
      </c>
      <c r="C64" s="53"/>
      <c r="D64" s="77">
        <v>6</v>
      </c>
      <c r="E64" s="44" t="s">
        <v>111</v>
      </c>
      <c r="F64" s="45" t="s">
        <v>71</v>
      </c>
      <c r="G64">
        <v>13.6</v>
      </c>
      <c r="H64">
        <v>6</v>
      </c>
    </row>
    <row r="65" spans="1:6" ht="14.25" customHeight="1">
      <c r="A65" s="20"/>
      <c r="B65" s="66"/>
      <c r="C65" s="53"/>
      <c r="D65" s="77" t="s">
        <v>316</v>
      </c>
      <c r="E65" s="91" t="s">
        <v>316</v>
      </c>
      <c r="F65" s="24" t="s">
        <v>316</v>
      </c>
    </row>
    <row r="66" spans="1:5" ht="14.25" customHeight="1">
      <c r="A66" s="20"/>
      <c r="B66" s="66"/>
      <c r="C66" s="53"/>
      <c r="D66" s="90"/>
      <c r="E66" s="91"/>
    </row>
    <row r="67" spans="1:5" ht="14.25" customHeight="1">
      <c r="A67" s="20"/>
      <c r="B67" s="66"/>
      <c r="C67" s="53"/>
      <c r="D67" s="90"/>
      <c r="E67" s="91"/>
    </row>
    <row r="68" spans="1:6" ht="14.25" customHeight="1">
      <c r="A68" s="47" t="s">
        <v>120</v>
      </c>
      <c r="B68" s="66" t="s">
        <v>57</v>
      </c>
      <c r="C68" s="46" t="s">
        <v>122</v>
      </c>
      <c r="D68" s="77" t="s">
        <v>316</v>
      </c>
      <c r="E68" s="91" t="s">
        <v>316</v>
      </c>
      <c r="F68" s="24" t="s">
        <v>316</v>
      </c>
    </row>
    <row r="69" spans="1:8" ht="15">
      <c r="A69" s="20" t="s">
        <v>324</v>
      </c>
      <c r="B69" s="66"/>
      <c r="C69" s="53"/>
      <c r="D69" s="77">
        <v>48</v>
      </c>
      <c r="E69" s="44" t="s">
        <v>266</v>
      </c>
      <c r="F69" s="45" t="s">
        <v>69</v>
      </c>
      <c r="G69" t="s">
        <v>321</v>
      </c>
      <c r="H69">
        <v>1</v>
      </c>
    </row>
    <row r="70" spans="1:8" ht="15">
      <c r="A70" s="20"/>
      <c r="B70" s="66"/>
      <c r="C70" s="53"/>
      <c r="D70" s="77">
        <v>50</v>
      </c>
      <c r="E70" s="44" t="s">
        <v>123</v>
      </c>
      <c r="F70" s="45" t="s">
        <v>71</v>
      </c>
      <c r="G70" t="s">
        <v>322</v>
      </c>
      <c r="H70">
        <v>2</v>
      </c>
    </row>
    <row r="71" spans="1:6" ht="15">
      <c r="A71" s="20"/>
      <c r="B71" s="66"/>
      <c r="C71" s="53"/>
      <c r="D71" s="77" t="s">
        <v>316</v>
      </c>
      <c r="E71" s="91" t="s">
        <v>316</v>
      </c>
      <c r="F71" s="24" t="s">
        <v>316</v>
      </c>
    </row>
    <row r="72" spans="1:6" ht="15">
      <c r="A72" s="20"/>
      <c r="B72" s="66"/>
      <c r="C72" s="53"/>
      <c r="D72" s="77"/>
      <c r="E72" s="44"/>
      <c r="F72" s="45"/>
    </row>
    <row r="73" spans="1:9" ht="15">
      <c r="A73" s="47" t="s">
        <v>119</v>
      </c>
      <c r="B73" s="66" t="s">
        <v>58</v>
      </c>
      <c r="C73" s="46" t="s">
        <v>121</v>
      </c>
      <c r="D73" s="77">
        <v>12</v>
      </c>
      <c r="E73" s="44" t="s">
        <v>113</v>
      </c>
      <c r="F73" s="45" t="s">
        <v>69</v>
      </c>
      <c r="G73" t="s">
        <v>331</v>
      </c>
      <c r="H73">
        <v>2</v>
      </c>
      <c r="I73" t="s">
        <v>332</v>
      </c>
    </row>
    <row r="74" spans="1:9" ht="15">
      <c r="A74" s="20"/>
      <c r="B74" s="65" t="s">
        <v>61</v>
      </c>
      <c r="C74" s="53"/>
      <c r="D74" s="77">
        <v>11</v>
      </c>
      <c r="E74" s="44" t="s">
        <v>114</v>
      </c>
      <c r="F74" s="45" t="s">
        <v>69</v>
      </c>
      <c r="G74" t="s">
        <v>323</v>
      </c>
      <c r="H74">
        <v>1</v>
      </c>
      <c r="I74" t="s">
        <v>320</v>
      </c>
    </row>
    <row r="75" spans="1:9" ht="15">
      <c r="A75" s="20"/>
      <c r="B75" s="66"/>
      <c r="C75" s="53"/>
      <c r="D75" s="77">
        <v>9</v>
      </c>
      <c r="E75" s="45" t="s">
        <v>116</v>
      </c>
      <c r="F75" s="45" t="s">
        <v>69</v>
      </c>
      <c r="G75" t="s">
        <v>333</v>
      </c>
      <c r="H75">
        <v>1</v>
      </c>
      <c r="I75" t="s">
        <v>332</v>
      </c>
    </row>
    <row r="76" spans="1:9" ht="15">
      <c r="A76" s="20"/>
      <c r="B76" s="66"/>
      <c r="C76" s="53"/>
      <c r="D76" s="77">
        <v>16</v>
      </c>
      <c r="E76" s="91" t="s">
        <v>304</v>
      </c>
      <c r="F76" s="45" t="s">
        <v>69</v>
      </c>
      <c r="G76" t="s">
        <v>334</v>
      </c>
      <c r="H76">
        <v>4</v>
      </c>
      <c r="I76" t="s">
        <v>332</v>
      </c>
    </row>
    <row r="77" spans="1:9" ht="15">
      <c r="A77" s="20"/>
      <c r="B77" s="66"/>
      <c r="C77" s="53"/>
      <c r="D77" s="77">
        <v>29</v>
      </c>
      <c r="E77" s="91" t="s">
        <v>89</v>
      </c>
      <c r="F77" s="24" t="s">
        <v>69</v>
      </c>
      <c r="G77" t="s">
        <v>335</v>
      </c>
      <c r="H77">
        <v>3</v>
      </c>
      <c r="I77" t="s">
        <v>332</v>
      </c>
    </row>
    <row r="78" spans="1:9" ht="15">
      <c r="A78" s="20"/>
      <c r="B78" s="66"/>
      <c r="C78" s="53"/>
      <c r="D78" s="77">
        <v>23</v>
      </c>
      <c r="E78" s="91" t="s">
        <v>326</v>
      </c>
      <c r="F78" s="24" t="s">
        <v>69</v>
      </c>
      <c r="G78" t="s">
        <v>325</v>
      </c>
      <c r="H78">
        <v>2</v>
      </c>
      <c r="I78" t="s">
        <v>320</v>
      </c>
    </row>
    <row r="79" spans="1:9" ht="15">
      <c r="A79" s="20"/>
      <c r="B79" s="66"/>
      <c r="C79" s="53"/>
      <c r="D79" s="77">
        <v>8</v>
      </c>
      <c r="E79" s="44" t="s">
        <v>117</v>
      </c>
      <c r="F79" s="45" t="s">
        <v>69</v>
      </c>
      <c r="G79" t="s">
        <v>330</v>
      </c>
      <c r="H79">
        <v>5</v>
      </c>
      <c r="I79" t="s">
        <v>320</v>
      </c>
    </row>
    <row r="80" spans="1:9" ht="15">
      <c r="A80" s="20"/>
      <c r="B80" s="66"/>
      <c r="C80" s="53"/>
      <c r="D80" s="77">
        <v>10</v>
      </c>
      <c r="E80" s="91" t="s">
        <v>327</v>
      </c>
      <c r="F80" s="24" t="s">
        <v>69</v>
      </c>
      <c r="G80" t="s">
        <v>328</v>
      </c>
      <c r="H80">
        <v>3</v>
      </c>
      <c r="I80" t="s">
        <v>320</v>
      </c>
    </row>
    <row r="81" spans="1:9" ht="15">
      <c r="A81" s="20"/>
      <c r="B81" s="66"/>
      <c r="C81" s="53"/>
      <c r="D81" s="77">
        <v>18</v>
      </c>
      <c r="E81" s="91" t="s">
        <v>103</v>
      </c>
      <c r="F81" s="24" t="s">
        <v>69</v>
      </c>
      <c r="G81" t="s">
        <v>329</v>
      </c>
      <c r="H81">
        <v>4</v>
      </c>
      <c r="I81" t="s">
        <v>320</v>
      </c>
    </row>
    <row r="82" spans="1:9" ht="15">
      <c r="A82" s="20"/>
      <c r="B82" s="66"/>
      <c r="C82" s="53"/>
      <c r="D82" s="77">
        <v>51</v>
      </c>
      <c r="E82" s="45" t="s">
        <v>118</v>
      </c>
      <c r="F82" s="45" t="s">
        <v>69</v>
      </c>
      <c r="G82">
        <v>68</v>
      </c>
      <c r="H82">
        <v>1</v>
      </c>
      <c r="I82" t="s">
        <v>319</v>
      </c>
    </row>
    <row r="83" spans="1:9" ht="15">
      <c r="A83" s="20"/>
      <c r="B83" s="66"/>
      <c r="C83" s="46"/>
      <c r="D83" s="77">
        <v>92</v>
      </c>
      <c r="E83" s="51" t="s">
        <v>191</v>
      </c>
      <c r="F83" s="45" t="s">
        <v>179</v>
      </c>
      <c r="G83">
        <v>79.5</v>
      </c>
      <c r="H83">
        <v>2</v>
      </c>
      <c r="I83" t="s">
        <v>319</v>
      </c>
    </row>
    <row r="84" spans="1:6" ht="15">
      <c r="A84" s="20"/>
      <c r="B84" s="66"/>
      <c r="C84" s="46"/>
      <c r="D84" s="77"/>
      <c r="E84" s="51"/>
      <c r="F84" s="45"/>
    </row>
    <row r="85" spans="1:6" ht="15">
      <c r="A85" s="20"/>
      <c r="B85" s="66"/>
      <c r="C85" s="46"/>
      <c r="D85" s="77"/>
      <c r="E85" s="51"/>
      <c r="F85" s="45"/>
    </row>
    <row r="86" spans="1:6" ht="15">
      <c r="A86" s="20"/>
      <c r="B86" s="66"/>
      <c r="C86" s="46"/>
      <c r="D86" s="77"/>
      <c r="E86" s="51"/>
      <c r="F86" s="45"/>
    </row>
    <row r="87" spans="1:6" ht="15">
      <c r="A87" s="20"/>
      <c r="B87" s="66"/>
      <c r="C87" s="46"/>
      <c r="D87" s="77"/>
      <c r="E87" s="51"/>
      <c r="F87" s="45"/>
    </row>
    <row r="88" spans="1:6" ht="15">
      <c r="A88" s="20"/>
      <c r="B88" s="66"/>
      <c r="C88" s="46"/>
      <c r="D88" s="77"/>
      <c r="E88" s="51"/>
      <c r="F88" s="45"/>
    </row>
    <row r="89" spans="4:6" ht="15">
      <c r="D89" s="77"/>
      <c r="E89" s="45"/>
      <c r="F89" s="45"/>
    </row>
    <row r="90" spans="1:8" ht="15">
      <c r="A90" s="47" t="s">
        <v>130</v>
      </c>
      <c r="B90" s="66" t="s">
        <v>41</v>
      </c>
      <c r="C90" s="46" t="s">
        <v>42</v>
      </c>
      <c r="D90" s="77" t="s">
        <v>140</v>
      </c>
      <c r="E90" s="45" t="s">
        <v>124</v>
      </c>
      <c r="F90" s="24" t="s">
        <v>138</v>
      </c>
      <c r="G90">
        <v>78.2</v>
      </c>
      <c r="H90">
        <v>2</v>
      </c>
    </row>
    <row r="91" spans="1:8" ht="15">
      <c r="A91" s="20"/>
      <c r="B91" s="28"/>
      <c r="C91" s="46" t="s">
        <v>139</v>
      </c>
      <c r="D91" s="77" t="s">
        <v>141</v>
      </c>
      <c r="E91" s="45" t="s">
        <v>124</v>
      </c>
      <c r="F91" s="27"/>
      <c r="G91">
        <v>87.7</v>
      </c>
      <c r="H91">
        <v>3</v>
      </c>
    </row>
    <row r="92" spans="1:8" ht="15">
      <c r="A92" s="20"/>
      <c r="B92" s="21"/>
      <c r="C92" s="52"/>
      <c r="D92" s="77" t="s">
        <v>336</v>
      </c>
      <c r="E92" s="24" t="s">
        <v>124</v>
      </c>
      <c r="F92" s="45"/>
      <c r="G92">
        <v>77.4</v>
      </c>
      <c r="H92">
        <v>1</v>
      </c>
    </row>
    <row r="94" spans="1:6" ht="15">
      <c r="A94" s="20"/>
      <c r="B94" s="21"/>
      <c r="C94" s="29"/>
      <c r="D94" s="77"/>
      <c r="E94" s="27"/>
      <c r="F94" s="27"/>
    </row>
    <row r="95" spans="1:8" ht="15">
      <c r="A95" s="20"/>
      <c r="B95" s="21"/>
      <c r="C95" s="95" t="s">
        <v>339</v>
      </c>
      <c r="D95" s="77" t="s">
        <v>338</v>
      </c>
      <c r="E95" s="97" t="s">
        <v>341</v>
      </c>
      <c r="F95" s="24" t="s">
        <v>342</v>
      </c>
      <c r="G95">
        <v>57.4</v>
      </c>
      <c r="H95">
        <v>4</v>
      </c>
    </row>
    <row r="96" spans="4:8" ht="15">
      <c r="D96" s="77" t="s">
        <v>147</v>
      </c>
      <c r="E96" s="45" t="s">
        <v>131</v>
      </c>
      <c r="G96">
        <v>67.5</v>
      </c>
      <c r="H96">
        <v>5</v>
      </c>
    </row>
    <row r="97" spans="4:8" ht="15">
      <c r="D97" s="96" t="s">
        <v>142</v>
      </c>
      <c r="E97" s="97" t="s">
        <v>125</v>
      </c>
      <c r="G97">
        <v>50.9</v>
      </c>
      <c r="H97">
        <v>2</v>
      </c>
    </row>
    <row r="98" spans="1:8" ht="15">
      <c r="A98" s="20"/>
      <c r="B98" s="28" t="s">
        <v>62</v>
      </c>
      <c r="C98" s="53"/>
      <c r="D98" s="77" t="s">
        <v>143</v>
      </c>
      <c r="E98" s="45" t="s">
        <v>126</v>
      </c>
      <c r="F98" s="45"/>
      <c r="G98">
        <v>45.4</v>
      </c>
      <c r="H98">
        <v>1</v>
      </c>
    </row>
    <row r="99" spans="1:8" ht="15">
      <c r="A99" s="20"/>
      <c r="B99" s="21"/>
      <c r="C99" s="46"/>
      <c r="D99" s="77" t="s">
        <v>337</v>
      </c>
      <c r="E99" s="24" t="s">
        <v>340</v>
      </c>
      <c r="F99" s="27"/>
      <c r="G99">
        <v>52.2</v>
      </c>
      <c r="H99">
        <v>3</v>
      </c>
    </row>
    <row r="100" spans="1:6" ht="12.75">
      <c r="A100" s="20"/>
      <c r="B100" s="21"/>
      <c r="E100" s="45"/>
      <c r="F100" s="45"/>
    </row>
    <row r="101" spans="1:6" ht="12.75">
      <c r="A101" s="20"/>
      <c r="B101" s="28" t="s">
        <v>65</v>
      </c>
      <c r="C101" s="98" t="s">
        <v>343</v>
      </c>
      <c r="F101" s="24" t="s">
        <v>316</v>
      </c>
    </row>
    <row r="102" spans="1:8" ht="15">
      <c r="A102" s="20"/>
      <c r="B102" s="21"/>
      <c r="C102" s="22"/>
      <c r="D102" s="77" t="s">
        <v>148</v>
      </c>
      <c r="E102" s="45" t="s">
        <v>132</v>
      </c>
      <c r="F102" s="24" t="s">
        <v>342</v>
      </c>
      <c r="G102">
        <v>57.8</v>
      </c>
      <c r="H102">
        <v>3</v>
      </c>
    </row>
    <row r="103" spans="1:8" ht="15">
      <c r="A103" s="20"/>
      <c r="B103" s="21"/>
      <c r="C103" s="22"/>
      <c r="D103" s="77" t="s">
        <v>149</v>
      </c>
      <c r="E103" s="45" t="s">
        <v>133</v>
      </c>
      <c r="F103" s="45"/>
      <c r="G103">
        <v>84.5</v>
      </c>
      <c r="H103">
        <v>5</v>
      </c>
    </row>
    <row r="104" spans="1:8" ht="15">
      <c r="A104" s="20"/>
      <c r="B104" s="21"/>
      <c r="C104" s="95" t="s">
        <v>316</v>
      </c>
      <c r="D104" s="77" t="s">
        <v>146</v>
      </c>
      <c r="E104" s="45" t="s">
        <v>129</v>
      </c>
      <c r="F104" s="27"/>
      <c r="G104">
        <v>80.5</v>
      </c>
      <c r="H104">
        <v>4</v>
      </c>
    </row>
    <row r="105" spans="1:8" ht="15">
      <c r="A105" s="20"/>
      <c r="B105" s="28" t="s">
        <v>63</v>
      </c>
      <c r="C105" s="22"/>
      <c r="D105" s="77" t="s">
        <v>145</v>
      </c>
      <c r="E105" s="45" t="s">
        <v>128</v>
      </c>
      <c r="F105" s="45"/>
      <c r="G105">
        <v>55.9</v>
      </c>
      <c r="H105">
        <v>1</v>
      </c>
    </row>
    <row r="106" spans="1:8" ht="15">
      <c r="A106" s="20"/>
      <c r="B106" s="21"/>
      <c r="C106" s="22"/>
      <c r="D106" s="77" t="s">
        <v>144</v>
      </c>
      <c r="E106" s="45" t="s">
        <v>127</v>
      </c>
      <c r="F106" s="30"/>
      <c r="G106">
        <v>57</v>
      </c>
      <c r="H106">
        <v>2</v>
      </c>
    </row>
    <row r="107" spans="1:6" ht="15">
      <c r="A107" s="20"/>
      <c r="B107" s="21"/>
      <c r="C107" s="22"/>
      <c r="D107" s="77"/>
      <c r="E107" s="45"/>
      <c r="F107" s="30"/>
    </row>
    <row r="108" spans="1:8" ht="15">
      <c r="A108" s="20"/>
      <c r="B108" s="21"/>
      <c r="C108" s="25" t="s">
        <v>346</v>
      </c>
      <c r="D108" s="77" t="s">
        <v>151</v>
      </c>
      <c r="E108" s="45" t="s">
        <v>136</v>
      </c>
      <c r="F108" s="27"/>
      <c r="G108">
        <v>62.2</v>
      </c>
      <c r="H108">
        <v>1</v>
      </c>
    </row>
    <row r="109" spans="1:8" ht="15">
      <c r="A109" s="20"/>
      <c r="B109" s="21"/>
      <c r="C109" s="29"/>
      <c r="D109" s="77" t="s">
        <v>150</v>
      </c>
      <c r="E109" s="45" t="s">
        <v>137</v>
      </c>
      <c r="F109" s="45"/>
      <c r="G109">
        <v>69.6</v>
      </c>
      <c r="H109">
        <v>2</v>
      </c>
    </row>
    <row r="110" spans="1:8" ht="15">
      <c r="A110" s="20"/>
      <c r="B110" s="21"/>
      <c r="C110" s="22"/>
      <c r="D110" s="77" t="s">
        <v>153</v>
      </c>
      <c r="E110" s="45" t="s">
        <v>135</v>
      </c>
      <c r="F110" s="45"/>
      <c r="G110">
        <v>71.5</v>
      </c>
      <c r="H110">
        <v>4</v>
      </c>
    </row>
    <row r="111" spans="1:8" ht="15">
      <c r="A111" s="20"/>
      <c r="B111" s="21"/>
      <c r="C111" s="22"/>
      <c r="D111" s="77" t="s">
        <v>152</v>
      </c>
      <c r="E111" s="45" t="s">
        <v>134</v>
      </c>
      <c r="F111" s="45"/>
      <c r="G111">
        <v>72.9</v>
      </c>
      <c r="H111">
        <v>5</v>
      </c>
    </row>
    <row r="112" spans="4:8" ht="15">
      <c r="D112" s="96" t="s">
        <v>344</v>
      </c>
      <c r="E112" s="97" t="s">
        <v>345</v>
      </c>
      <c r="G112">
        <v>70.7</v>
      </c>
      <c r="H112">
        <v>3</v>
      </c>
    </row>
    <row r="113" spans="1:6" ht="15">
      <c r="A113" s="20"/>
      <c r="B113" s="21"/>
      <c r="C113" s="22"/>
      <c r="D113" s="26"/>
      <c r="E113" s="30"/>
      <c r="F113" s="30"/>
    </row>
    <row r="114" spans="1:6" ht="15">
      <c r="A114" s="20"/>
      <c r="B114" s="21"/>
      <c r="C114" s="22"/>
      <c r="D114" s="26"/>
      <c r="E114" s="30"/>
      <c r="F114" s="30"/>
    </row>
    <row r="115" spans="1:6" ht="15">
      <c r="A115" s="20"/>
      <c r="B115" s="21"/>
      <c r="C115" s="22"/>
      <c r="D115" s="26"/>
      <c r="E115" s="30"/>
      <c r="F115" s="30"/>
    </row>
    <row r="116" spans="1:6" ht="15">
      <c r="A116" s="20"/>
      <c r="B116" s="21"/>
      <c r="C116" s="22"/>
      <c r="D116" s="26"/>
      <c r="E116" s="30"/>
      <c r="F116" s="30"/>
    </row>
    <row r="117" spans="1:6" ht="15">
      <c r="A117" s="20"/>
      <c r="B117" s="21"/>
      <c r="C117" s="22"/>
      <c r="D117" s="26"/>
      <c r="E117" s="30"/>
      <c r="F117" s="30"/>
    </row>
    <row r="118" spans="1:6" ht="15">
      <c r="A118" s="20"/>
      <c r="B118" s="21"/>
      <c r="C118" s="22"/>
      <c r="D118" s="26"/>
      <c r="E118" s="30"/>
      <c r="F118" s="30"/>
    </row>
    <row r="119" spans="1:6" ht="15">
      <c r="A119" s="20"/>
      <c r="B119" s="21"/>
      <c r="C119" s="22"/>
      <c r="D119" s="26"/>
      <c r="E119" s="30"/>
      <c r="F119" s="30"/>
    </row>
    <row r="120" spans="1:6" ht="15">
      <c r="A120" s="20"/>
      <c r="B120" s="21"/>
      <c r="C120" s="25"/>
      <c r="D120" s="26"/>
      <c r="E120" s="27"/>
      <c r="F120" s="27"/>
    </row>
    <row r="121" spans="1:6" ht="15">
      <c r="A121" s="20"/>
      <c r="B121" s="21"/>
      <c r="C121" s="29"/>
      <c r="D121" s="26"/>
      <c r="E121" s="30"/>
      <c r="F121" s="30"/>
    </row>
    <row r="122" spans="1:6" ht="15">
      <c r="A122" s="20"/>
      <c r="B122" s="28"/>
      <c r="C122" s="22"/>
      <c r="D122" s="26"/>
      <c r="E122" s="30"/>
      <c r="F122" s="30"/>
    </row>
    <row r="123" spans="1:6" ht="15">
      <c r="A123" s="20"/>
      <c r="B123" s="21"/>
      <c r="C123" s="22"/>
      <c r="D123" s="26"/>
      <c r="E123" s="30"/>
      <c r="F123" s="30"/>
    </row>
    <row r="124" spans="1:6" ht="15">
      <c r="A124" s="20"/>
      <c r="B124" s="21"/>
      <c r="C124" s="22"/>
      <c r="D124" s="26"/>
      <c r="E124" s="30"/>
      <c r="F124" s="30"/>
    </row>
    <row r="125" spans="1:6" ht="15">
      <c r="A125" s="20"/>
      <c r="B125" s="21"/>
      <c r="C125" s="22"/>
      <c r="D125" s="26"/>
      <c r="E125" s="30"/>
      <c r="F125" s="30"/>
    </row>
    <row r="126" spans="1:6" ht="15">
      <c r="A126" s="20"/>
      <c r="B126" s="21"/>
      <c r="C126" s="25"/>
      <c r="D126" s="26"/>
      <c r="E126" s="27"/>
      <c r="F126" s="27"/>
    </row>
    <row r="127" spans="1:6" ht="15">
      <c r="A127" s="20"/>
      <c r="B127" s="21"/>
      <c r="C127" s="29"/>
      <c r="D127" s="26"/>
      <c r="E127" s="30"/>
      <c r="F127" s="30"/>
    </row>
    <row r="128" spans="1:6" ht="15">
      <c r="A128" s="20"/>
      <c r="B128" s="28"/>
      <c r="C128" s="22"/>
      <c r="D128" s="26"/>
      <c r="E128" s="30"/>
      <c r="F128" s="30"/>
    </row>
    <row r="129" spans="1:6" ht="15">
      <c r="A129" s="20"/>
      <c r="B129" s="21"/>
      <c r="C129" s="22"/>
      <c r="D129" s="26"/>
      <c r="E129" s="30"/>
      <c r="F129" s="30"/>
    </row>
    <row r="130" spans="1:6" ht="15">
      <c r="A130" s="20"/>
      <c r="B130" s="21"/>
      <c r="C130" s="22"/>
      <c r="D130" s="26"/>
      <c r="E130" s="30"/>
      <c r="F130" s="30"/>
    </row>
    <row r="131" spans="1:6" ht="15">
      <c r="A131" s="20"/>
      <c r="B131" s="21"/>
      <c r="C131" s="22"/>
      <c r="D131" s="26"/>
      <c r="E131" s="30"/>
      <c r="F131" s="30"/>
    </row>
    <row r="132" spans="1:6" ht="15">
      <c r="A132" s="20"/>
      <c r="B132" s="21"/>
      <c r="C132" s="22"/>
      <c r="D132" s="26"/>
      <c r="E132" s="30"/>
      <c r="F132" s="30"/>
    </row>
    <row r="133" spans="1:6" ht="15">
      <c r="A133" s="20"/>
      <c r="B133" s="21"/>
      <c r="C133" s="25"/>
      <c r="D133" s="26"/>
      <c r="E133" s="27"/>
      <c r="F133" s="27"/>
    </row>
    <row r="134" spans="1:2" ht="12.75">
      <c r="A134" s="20"/>
      <c r="B134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6">
      <selection activeCell="D69" sqref="D69"/>
    </sheetView>
  </sheetViews>
  <sheetFormatPr defaultColWidth="9.140625" defaultRowHeight="12.75"/>
  <cols>
    <col min="2" max="2" width="8.140625" style="0" customWidth="1"/>
    <col min="3" max="3" width="15.00390625" style="0" customWidth="1"/>
    <col min="4" max="4" width="9.140625" style="0" customWidth="1"/>
    <col min="5" max="5" width="20.57421875" style="0" customWidth="1"/>
    <col min="7" max="7" width="12.57421875" style="0" customWidth="1"/>
    <col min="8" max="8" width="11.140625" style="0" bestFit="1" customWidth="1"/>
  </cols>
  <sheetData>
    <row r="1" spans="1:6" ht="27.75" customHeight="1">
      <c r="A1" s="69" t="s">
        <v>240</v>
      </c>
      <c r="B1" s="70"/>
      <c r="C1" s="71"/>
      <c r="D1" s="23"/>
      <c r="E1" s="72"/>
      <c r="F1" s="72"/>
    </row>
    <row r="2" spans="1:6" ht="25.5" customHeight="1">
      <c r="A2" s="68" t="s">
        <v>244</v>
      </c>
      <c r="B2" s="70"/>
      <c r="C2" s="71"/>
      <c r="D2" s="23"/>
      <c r="E2" s="72"/>
      <c r="F2" s="72"/>
    </row>
    <row r="3" spans="1:10" ht="12.75">
      <c r="A3" s="31" t="s">
        <v>47</v>
      </c>
      <c r="B3" s="64"/>
      <c r="C3" s="33" t="s">
        <v>0</v>
      </c>
      <c r="D3" s="33" t="s">
        <v>155</v>
      </c>
      <c r="E3" s="43" t="s">
        <v>48</v>
      </c>
      <c r="F3" s="43" t="s">
        <v>68</v>
      </c>
      <c r="G3" s="73" t="s">
        <v>2</v>
      </c>
      <c r="H3" s="61" t="s">
        <v>418</v>
      </c>
      <c r="I3" s="61" t="s">
        <v>310</v>
      </c>
      <c r="J3" s="61" t="s">
        <v>431</v>
      </c>
    </row>
    <row r="4" spans="1:9" ht="15">
      <c r="A4" s="37" t="s">
        <v>66</v>
      </c>
      <c r="B4" s="64" t="s">
        <v>241</v>
      </c>
      <c r="C4" s="61" t="s">
        <v>242</v>
      </c>
      <c r="D4" s="78">
        <v>19</v>
      </c>
      <c r="E4" s="44" t="s">
        <v>102</v>
      </c>
      <c r="F4" s="44" t="s">
        <v>71</v>
      </c>
      <c r="G4" s="44" t="s">
        <v>59</v>
      </c>
      <c r="H4">
        <v>4.91</v>
      </c>
      <c r="I4">
        <v>1</v>
      </c>
    </row>
    <row r="5" spans="4:9" ht="15">
      <c r="D5" s="78">
        <v>52</v>
      </c>
      <c r="E5" s="44" t="s">
        <v>243</v>
      </c>
      <c r="F5" s="44" t="s">
        <v>71</v>
      </c>
      <c r="G5" s="44" t="s">
        <v>59</v>
      </c>
      <c r="H5">
        <v>3.04</v>
      </c>
      <c r="I5">
        <v>2</v>
      </c>
    </row>
    <row r="6" spans="4:8" ht="15">
      <c r="D6" s="78">
        <v>54</v>
      </c>
      <c r="E6" s="44" t="s">
        <v>245</v>
      </c>
      <c r="F6" s="44" t="s">
        <v>69</v>
      </c>
      <c r="G6" s="44" t="s">
        <v>52</v>
      </c>
      <c r="H6" s="91" t="s">
        <v>419</v>
      </c>
    </row>
    <row r="7" spans="4:7" ht="15">
      <c r="D7" s="79"/>
      <c r="E7" s="44"/>
      <c r="F7" s="44"/>
      <c r="G7" s="44"/>
    </row>
    <row r="8" spans="1:10" ht="15">
      <c r="A8" s="47" t="s">
        <v>107</v>
      </c>
      <c r="B8" s="66" t="s">
        <v>246</v>
      </c>
      <c r="C8" s="61" t="s">
        <v>11</v>
      </c>
      <c r="D8" s="78">
        <v>55</v>
      </c>
      <c r="E8" s="44" t="s">
        <v>247</v>
      </c>
      <c r="F8" s="44" t="s">
        <v>71</v>
      </c>
      <c r="G8" s="44" t="s">
        <v>163</v>
      </c>
      <c r="H8">
        <v>9.54</v>
      </c>
      <c r="I8">
        <v>2</v>
      </c>
      <c r="J8" s="104" t="s">
        <v>428</v>
      </c>
    </row>
    <row r="9" spans="4:10" ht="15">
      <c r="D9" s="78">
        <v>28</v>
      </c>
      <c r="E9" s="44" t="s">
        <v>90</v>
      </c>
      <c r="F9" s="44" t="s">
        <v>69</v>
      </c>
      <c r="G9" s="44" t="s">
        <v>163</v>
      </c>
      <c r="H9">
        <v>11</v>
      </c>
      <c r="I9">
        <v>1</v>
      </c>
      <c r="J9" s="61" t="s">
        <v>428</v>
      </c>
    </row>
    <row r="10" spans="4:10" ht="15">
      <c r="D10" s="79"/>
      <c r="E10" s="44"/>
      <c r="F10" s="44"/>
      <c r="G10" s="44"/>
      <c r="J10" s="61"/>
    </row>
    <row r="11" spans="4:10" ht="15">
      <c r="D11" s="78">
        <v>58</v>
      </c>
      <c r="E11" s="44" t="s">
        <v>248</v>
      </c>
      <c r="F11" s="44" t="s">
        <v>71</v>
      </c>
      <c r="G11" s="44" t="s">
        <v>64</v>
      </c>
      <c r="H11">
        <v>15.44</v>
      </c>
      <c r="I11">
        <v>1</v>
      </c>
      <c r="J11" s="104" t="s">
        <v>428</v>
      </c>
    </row>
    <row r="12" spans="4:10" ht="15">
      <c r="D12" s="78">
        <v>26</v>
      </c>
      <c r="E12" s="44" t="s">
        <v>98</v>
      </c>
      <c r="F12" s="44" t="s">
        <v>71</v>
      </c>
      <c r="G12" s="44" t="s">
        <v>64</v>
      </c>
      <c r="H12">
        <v>12.11</v>
      </c>
      <c r="I12">
        <v>2</v>
      </c>
      <c r="J12" s="104" t="s">
        <v>428</v>
      </c>
    </row>
    <row r="13" spans="4:10" ht="15">
      <c r="D13" s="79"/>
      <c r="E13" s="44"/>
      <c r="F13" s="44"/>
      <c r="G13" s="44"/>
      <c r="J13" s="61"/>
    </row>
    <row r="14" spans="4:10" ht="15">
      <c r="D14" s="78">
        <v>59</v>
      </c>
      <c r="E14" s="44" t="s">
        <v>249</v>
      </c>
      <c r="F14" s="44" t="s">
        <v>71</v>
      </c>
      <c r="G14" s="44" t="s">
        <v>59</v>
      </c>
      <c r="H14">
        <v>17.24</v>
      </c>
      <c r="I14">
        <v>1</v>
      </c>
      <c r="J14" s="104" t="s">
        <v>429</v>
      </c>
    </row>
    <row r="15" spans="4:10" ht="15">
      <c r="D15" s="78">
        <v>52</v>
      </c>
      <c r="E15" s="44" t="s">
        <v>243</v>
      </c>
      <c r="F15" s="44" t="s">
        <v>71</v>
      </c>
      <c r="G15" s="44" t="s">
        <v>59</v>
      </c>
      <c r="H15">
        <v>9.33</v>
      </c>
      <c r="I15">
        <v>2</v>
      </c>
      <c r="J15" s="104" t="s">
        <v>429</v>
      </c>
    </row>
    <row r="16" spans="4:10" ht="15">
      <c r="D16" s="78">
        <v>28</v>
      </c>
      <c r="E16" s="44" t="s">
        <v>118</v>
      </c>
      <c r="F16" s="44" t="s">
        <v>69</v>
      </c>
      <c r="G16" s="44" t="s">
        <v>179</v>
      </c>
      <c r="H16">
        <v>20.03</v>
      </c>
      <c r="I16">
        <v>1</v>
      </c>
      <c r="J16" s="104" t="s">
        <v>430</v>
      </c>
    </row>
    <row r="17" spans="4:7" ht="15">
      <c r="D17" s="78"/>
      <c r="E17" s="44"/>
      <c r="F17" s="44"/>
      <c r="G17" s="44"/>
    </row>
    <row r="18" spans="4:9" ht="15">
      <c r="D18" s="78"/>
      <c r="E18" s="44"/>
      <c r="F18" s="44"/>
      <c r="G18" s="44"/>
      <c r="H18" s="61" t="s">
        <v>420</v>
      </c>
      <c r="I18" s="61" t="s">
        <v>310</v>
      </c>
    </row>
    <row r="19" spans="1:9" ht="15">
      <c r="A19" s="47" t="s">
        <v>107</v>
      </c>
      <c r="B19" s="66" t="s">
        <v>250</v>
      </c>
      <c r="C19" s="61" t="s">
        <v>7</v>
      </c>
      <c r="D19" s="78">
        <v>30</v>
      </c>
      <c r="E19" s="44" t="s">
        <v>88</v>
      </c>
      <c r="F19" s="44" t="s">
        <v>71</v>
      </c>
      <c r="G19" s="44" t="s">
        <v>163</v>
      </c>
      <c r="H19">
        <v>1</v>
      </c>
      <c r="I19">
        <v>2</v>
      </c>
    </row>
    <row r="20" spans="4:9" ht="15">
      <c r="D20" s="78">
        <v>57</v>
      </c>
      <c r="E20" s="44" t="s">
        <v>251</v>
      </c>
      <c r="F20" s="44" t="s">
        <v>71</v>
      </c>
      <c r="G20" s="44" t="s">
        <v>163</v>
      </c>
      <c r="H20">
        <v>1.2</v>
      </c>
      <c r="I20">
        <v>1</v>
      </c>
    </row>
    <row r="21" spans="4:9" ht="15">
      <c r="D21" s="78">
        <v>60</v>
      </c>
      <c r="E21" s="44" t="s">
        <v>252</v>
      </c>
      <c r="F21" s="44" t="s">
        <v>71</v>
      </c>
      <c r="G21" s="44" t="s">
        <v>64</v>
      </c>
      <c r="H21">
        <v>1.25</v>
      </c>
      <c r="I21">
        <v>1</v>
      </c>
    </row>
    <row r="22" spans="4:9" ht="15">
      <c r="D22" s="78">
        <v>50</v>
      </c>
      <c r="E22" s="44" t="s">
        <v>123</v>
      </c>
      <c r="F22" s="44" t="s">
        <v>71</v>
      </c>
      <c r="G22" s="44" t="s">
        <v>64</v>
      </c>
      <c r="H22">
        <v>1.15</v>
      </c>
      <c r="I22">
        <v>2</v>
      </c>
    </row>
    <row r="23" spans="4:9" ht="15">
      <c r="D23" s="78">
        <v>20</v>
      </c>
      <c r="E23" s="44" t="s">
        <v>96</v>
      </c>
      <c r="F23" s="44" t="s">
        <v>69</v>
      </c>
      <c r="G23" s="44" t="s">
        <v>64</v>
      </c>
      <c r="H23">
        <v>1.05</v>
      </c>
      <c r="I23">
        <v>3</v>
      </c>
    </row>
    <row r="24" spans="4:7" ht="15">
      <c r="D24" s="78"/>
      <c r="E24" s="44"/>
      <c r="F24" s="44"/>
      <c r="G24" s="44"/>
    </row>
    <row r="25" spans="4:9" ht="15">
      <c r="D25" s="78"/>
      <c r="E25" s="44"/>
      <c r="F25" s="44"/>
      <c r="G25" s="44"/>
      <c r="H25" t="s">
        <v>421</v>
      </c>
      <c r="I25" t="s">
        <v>310</v>
      </c>
    </row>
    <row r="26" spans="1:9" ht="15">
      <c r="A26" s="47" t="s">
        <v>130</v>
      </c>
      <c r="B26" s="66" t="s">
        <v>253</v>
      </c>
      <c r="C26" s="61" t="s">
        <v>254</v>
      </c>
      <c r="D26" s="78">
        <v>43</v>
      </c>
      <c r="E26" s="44" t="s">
        <v>73</v>
      </c>
      <c r="F26" s="44" t="s">
        <v>71</v>
      </c>
      <c r="G26" s="44" t="s">
        <v>72</v>
      </c>
      <c r="H26">
        <v>6.96</v>
      </c>
      <c r="I26">
        <v>2</v>
      </c>
    </row>
    <row r="27" spans="3:9" ht="15">
      <c r="C27" s="61" t="s">
        <v>255</v>
      </c>
      <c r="D27" s="78">
        <v>39</v>
      </c>
      <c r="E27" s="44" t="s">
        <v>80</v>
      </c>
      <c r="F27" s="44" t="s">
        <v>71</v>
      </c>
      <c r="G27" s="44" t="s">
        <v>72</v>
      </c>
      <c r="H27">
        <v>20.25</v>
      </c>
      <c r="I27">
        <v>1</v>
      </c>
    </row>
    <row r="28" spans="4:9" ht="15">
      <c r="D28" s="78">
        <v>33</v>
      </c>
      <c r="E28" s="44" t="s">
        <v>81</v>
      </c>
      <c r="F28" s="44" t="s">
        <v>69</v>
      </c>
      <c r="G28" s="44" t="s">
        <v>72</v>
      </c>
      <c r="H28">
        <v>17.3</v>
      </c>
      <c r="I28">
        <v>1</v>
      </c>
    </row>
    <row r="29" spans="4:7" ht="15">
      <c r="D29" s="78"/>
      <c r="E29" s="44"/>
      <c r="F29" s="44"/>
      <c r="G29" s="44"/>
    </row>
    <row r="30" spans="1:9" ht="15">
      <c r="A30" s="47" t="s">
        <v>130</v>
      </c>
      <c r="B30" s="66" t="s">
        <v>256</v>
      </c>
      <c r="C30" s="61" t="s">
        <v>242</v>
      </c>
      <c r="D30" s="78">
        <v>43</v>
      </c>
      <c r="E30" s="44" t="s">
        <v>73</v>
      </c>
      <c r="F30" s="44" t="s">
        <v>71</v>
      </c>
      <c r="G30" s="44" t="s">
        <v>72</v>
      </c>
      <c r="H30">
        <v>1.33</v>
      </c>
      <c r="I30">
        <v>3</v>
      </c>
    </row>
    <row r="31" spans="4:9" ht="15">
      <c r="D31" s="78">
        <v>39</v>
      </c>
      <c r="E31" s="44" t="s">
        <v>80</v>
      </c>
      <c r="F31" s="44" t="s">
        <v>71</v>
      </c>
      <c r="G31" s="44" t="s">
        <v>72</v>
      </c>
      <c r="H31">
        <v>2.26</v>
      </c>
      <c r="I31">
        <v>2</v>
      </c>
    </row>
    <row r="32" spans="4:9" ht="15">
      <c r="D32" s="78">
        <v>38</v>
      </c>
      <c r="E32" s="44" t="s">
        <v>74</v>
      </c>
      <c r="F32" s="44" t="s">
        <v>71</v>
      </c>
      <c r="G32" s="44" t="s">
        <v>72</v>
      </c>
      <c r="H32">
        <v>2.7</v>
      </c>
      <c r="I32">
        <v>1</v>
      </c>
    </row>
    <row r="33" spans="4:9" ht="15">
      <c r="D33" s="78">
        <v>37</v>
      </c>
      <c r="E33" s="91" t="s">
        <v>75</v>
      </c>
      <c r="F33" s="91" t="s">
        <v>71</v>
      </c>
      <c r="G33" s="91" t="s">
        <v>72</v>
      </c>
      <c r="H33">
        <v>1.07</v>
      </c>
      <c r="I33">
        <v>4</v>
      </c>
    </row>
    <row r="34" spans="4:9" ht="15">
      <c r="D34" s="78">
        <v>35</v>
      </c>
      <c r="E34" s="44" t="s">
        <v>77</v>
      </c>
      <c r="F34" s="44" t="s">
        <v>69</v>
      </c>
      <c r="G34" s="44" t="s">
        <v>72</v>
      </c>
      <c r="H34">
        <v>2.34</v>
      </c>
      <c r="I34">
        <v>2</v>
      </c>
    </row>
    <row r="35" spans="4:9" ht="15">
      <c r="D35" s="78">
        <v>41</v>
      </c>
      <c r="E35" s="44" t="s">
        <v>257</v>
      </c>
      <c r="F35" s="44" t="s">
        <v>69</v>
      </c>
      <c r="G35" s="44" t="s">
        <v>72</v>
      </c>
      <c r="H35">
        <v>1.59</v>
      </c>
      <c r="I35">
        <v>5</v>
      </c>
    </row>
    <row r="36" spans="4:9" ht="15">
      <c r="D36" s="78">
        <v>32</v>
      </c>
      <c r="E36" s="44" t="s">
        <v>82</v>
      </c>
      <c r="F36" s="44" t="s">
        <v>69</v>
      </c>
      <c r="G36" s="44" t="s">
        <v>72</v>
      </c>
      <c r="H36">
        <v>2.23</v>
      </c>
      <c r="I36">
        <v>3</v>
      </c>
    </row>
    <row r="37" spans="4:9" ht="15">
      <c r="D37" s="78">
        <v>40</v>
      </c>
      <c r="E37" s="44" t="s">
        <v>79</v>
      </c>
      <c r="F37" s="44" t="s">
        <v>69</v>
      </c>
      <c r="G37" s="44" t="s">
        <v>72</v>
      </c>
      <c r="H37">
        <v>1.85</v>
      </c>
      <c r="I37">
        <v>4</v>
      </c>
    </row>
    <row r="38" spans="4:9" ht="15">
      <c r="D38" s="78">
        <v>33</v>
      </c>
      <c r="E38" s="44" t="s">
        <v>81</v>
      </c>
      <c r="F38" s="44" t="s">
        <v>69</v>
      </c>
      <c r="G38" s="44" t="s">
        <v>72</v>
      </c>
      <c r="H38">
        <v>2.59</v>
      </c>
      <c r="I38">
        <v>1</v>
      </c>
    </row>
    <row r="39" spans="4:7" ht="15">
      <c r="D39" s="78"/>
      <c r="E39" s="44"/>
      <c r="F39" s="44"/>
      <c r="G39" s="44"/>
    </row>
    <row r="40" spans="4:9" ht="15">
      <c r="D40" s="78">
        <v>30</v>
      </c>
      <c r="E40" s="44" t="s">
        <v>88</v>
      </c>
      <c r="F40" s="44" t="s">
        <v>71</v>
      </c>
      <c r="G40" s="44" t="s">
        <v>163</v>
      </c>
      <c r="H40">
        <v>2.73</v>
      </c>
      <c r="I40">
        <v>2</v>
      </c>
    </row>
    <row r="41" spans="4:9" ht="15">
      <c r="D41" s="78">
        <v>57</v>
      </c>
      <c r="E41" s="44" t="s">
        <v>251</v>
      </c>
      <c r="F41" s="44" t="s">
        <v>71</v>
      </c>
      <c r="G41" s="44" t="s">
        <v>163</v>
      </c>
      <c r="H41">
        <v>3.01</v>
      </c>
      <c r="I41">
        <v>1</v>
      </c>
    </row>
    <row r="42" spans="4:9" ht="15">
      <c r="D42" s="78">
        <v>48</v>
      </c>
      <c r="E42" s="44" t="s">
        <v>258</v>
      </c>
      <c r="F42" s="44" t="s">
        <v>69</v>
      </c>
      <c r="G42" s="44" t="s">
        <v>163</v>
      </c>
      <c r="H42">
        <v>1.98</v>
      </c>
      <c r="I42">
        <v>2</v>
      </c>
    </row>
    <row r="43" spans="4:9" ht="15">
      <c r="D43" s="78">
        <v>28</v>
      </c>
      <c r="E43" s="44" t="s">
        <v>90</v>
      </c>
      <c r="F43" s="44" t="s">
        <v>69</v>
      </c>
      <c r="G43" s="44" t="s">
        <v>163</v>
      </c>
      <c r="H43">
        <v>3.01</v>
      </c>
      <c r="I43">
        <v>1</v>
      </c>
    </row>
    <row r="44" spans="4:7" ht="15">
      <c r="D44" s="78" t="s">
        <v>316</v>
      </c>
      <c r="E44" s="91" t="s">
        <v>316</v>
      </c>
      <c r="F44" s="91" t="s">
        <v>316</v>
      </c>
      <c r="G44" s="91" t="s">
        <v>316</v>
      </c>
    </row>
    <row r="45" spans="4:7" ht="15">
      <c r="D45" s="78"/>
      <c r="E45" s="44"/>
      <c r="F45" s="44"/>
      <c r="G45" s="44"/>
    </row>
    <row r="46" spans="4:7" ht="15">
      <c r="D46" s="78" t="s">
        <v>316</v>
      </c>
      <c r="E46" s="91" t="s">
        <v>316</v>
      </c>
      <c r="F46" s="91" t="s">
        <v>316</v>
      </c>
      <c r="G46" s="91" t="s">
        <v>316</v>
      </c>
    </row>
    <row r="47" spans="4:9" ht="15">
      <c r="D47" s="78">
        <v>60</v>
      </c>
      <c r="E47" s="44" t="s">
        <v>252</v>
      </c>
      <c r="F47" s="44" t="s">
        <v>71</v>
      </c>
      <c r="G47" s="44" t="s">
        <v>64</v>
      </c>
      <c r="H47">
        <v>4.06</v>
      </c>
      <c r="I47">
        <v>1</v>
      </c>
    </row>
    <row r="48" spans="4:9" ht="15">
      <c r="D48" s="78">
        <v>50</v>
      </c>
      <c r="E48" s="44" t="s">
        <v>123</v>
      </c>
      <c r="F48" s="44" t="s">
        <v>71</v>
      </c>
      <c r="G48" s="44" t="s">
        <v>64</v>
      </c>
      <c r="H48">
        <v>2.67</v>
      </c>
      <c r="I48">
        <v>3</v>
      </c>
    </row>
    <row r="49" spans="4:9" ht="15">
      <c r="D49" s="78">
        <v>26</v>
      </c>
      <c r="E49" s="44" t="s">
        <v>98</v>
      </c>
      <c r="F49" s="44" t="s">
        <v>71</v>
      </c>
      <c r="G49" s="44" t="s">
        <v>64</v>
      </c>
      <c r="H49">
        <v>2.77</v>
      </c>
      <c r="I49">
        <v>2</v>
      </c>
    </row>
    <row r="50" spans="4:9" ht="15">
      <c r="D50" s="78">
        <v>24</v>
      </c>
      <c r="E50" s="44" t="s">
        <v>92</v>
      </c>
      <c r="F50" s="44" t="s">
        <v>69</v>
      </c>
      <c r="G50" s="44" t="s">
        <v>64</v>
      </c>
      <c r="H50">
        <v>3.12</v>
      </c>
      <c r="I50">
        <v>3</v>
      </c>
    </row>
    <row r="51" spans="4:9" ht="15">
      <c r="D51" s="78">
        <v>21</v>
      </c>
      <c r="E51" s="44" t="s">
        <v>95</v>
      </c>
      <c r="F51" s="44" t="s">
        <v>69</v>
      </c>
      <c r="G51" s="44" t="s">
        <v>64</v>
      </c>
      <c r="H51">
        <v>4.61</v>
      </c>
      <c r="I51">
        <v>1</v>
      </c>
    </row>
    <row r="52" spans="4:9" ht="15">
      <c r="D52" s="78">
        <v>20</v>
      </c>
      <c r="E52" s="44" t="s">
        <v>96</v>
      </c>
      <c r="F52" s="44" t="s">
        <v>69</v>
      </c>
      <c r="G52" s="44" t="s">
        <v>64</v>
      </c>
      <c r="H52">
        <v>3.41</v>
      </c>
      <c r="I52">
        <v>2</v>
      </c>
    </row>
    <row r="53" spans="4:7" ht="15">
      <c r="D53" s="78"/>
      <c r="E53" s="44"/>
      <c r="F53" s="44"/>
      <c r="G53" s="44"/>
    </row>
    <row r="54" spans="1:8" ht="15">
      <c r="A54" s="61" t="s">
        <v>260</v>
      </c>
      <c r="C54" s="61" t="s">
        <v>307</v>
      </c>
      <c r="D54" s="78">
        <v>137</v>
      </c>
      <c r="E54" s="94" t="s">
        <v>308</v>
      </c>
      <c r="F54" s="91" t="s">
        <v>230</v>
      </c>
      <c r="G54" s="91" t="s">
        <v>422</v>
      </c>
      <c r="H54">
        <v>61.84</v>
      </c>
    </row>
    <row r="55" spans="3:8" ht="15">
      <c r="C55" s="61"/>
      <c r="D55" s="78">
        <v>137</v>
      </c>
      <c r="E55" s="91" t="s">
        <v>308</v>
      </c>
      <c r="F55" s="91" t="s">
        <v>230</v>
      </c>
      <c r="G55" s="91" t="s">
        <v>423</v>
      </c>
      <c r="H55">
        <v>54.12</v>
      </c>
    </row>
    <row r="56" spans="4:8" ht="15">
      <c r="D56" s="78">
        <v>139</v>
      </c>
      <c r="E56" s="91" t="s">
        <v>424</v>
      </c>
      <c r="F56" s="91" t="s">
        <v>230</v>
      </c>
      <c r="G56" s="91" t="s">
        <v>425</v>
      </c>
      <c r="H56">
        <v>55.78</v>
      </c>
    </row>
    <row r="57" spans="4:8" ht="15">
      <c r="D57" s="78">
        <v>139</v>
      </c>
      <c r="E57" s="91" t="s">
        <v>424</v>
      </c>
      <c r="F57" s="91" t="s">
        <v>230</v>
      </c>
      <c r="G57" s="91" t="s">
        <v>423</v>
      </c>
      <c r="H57">
        <v>44.22</v>
      </c>
    </row>
    <row r="58" spans="4:8" ht="12.75">
      <c r="D58" t="s">
        <v>432</v>
      </c>
      <c r="E58" s="91" t="s">
        <v>433</v>
      </c>
      <c r="F58" s="91" t="s">
        <v>69</v>
      </c>
      <c r="G58" s="91" t="s">
        <v>434</v>
      </c>
      <c r="H58">
        <v>51.93</v>
      </c>
    </row>
    <row r="59" spans="4:8" ht="12.75">
      <c r="D59" t="s">
        <v>432</v>
      </c>
      <c r="E59" s="91" t="s">
        <v>435</v>
      </c>
      <c r="F59" s="91" t="s">
        <v>69</v>
      </c>
      <c r="G59" s="91" t="s">
        <v>434</v>
      </c>
      <c r="H59">
        <v>58.61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P.Davies</dc:creator>
  <cp:keywords/>
  <dc:description/>
  <cp:lastModifiedBy>Sony</cp:lastModifiedBy>
  <cp:lastPrinted>2017-10-02T18:53:46Z</cp:lastPrinted>
  <dcterms:created xsi:type="dcterms:W3CDTF">2010-08-30T13:15:08Z</dcterms:created>
  <dcterms:modified xsi:type="dcterms:W3CDTF">2017-10-31T17:18:28Z</dcterms:modified>
  <cp:category/>
  <cp:version/>
  <cp:contentType/>
  <cp:contentStatus/>
</cp:coreProperties>
</file>